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klubbrek, m og k" sheetId="1" r:id="rId1"/>
    <sheet name="Forklaring" sheetId="2" r:id="rId2"/>
    <sheet name="klubbrek. gutter" sheetId="3" r:id="rId3"/>
    <sheet name="klubbrek. jenter" sheetId="4" r:id="rId4"/>
    <sheet name="Menn" sheetId="5" r:id="rId5"/>
    <sheet name="Kvinner" sheetId="6" r:id="rId6"/>
    <sheet name="veteran" sheetId="7" r:id="rId7"/>
    <sheet name="gutter" sheetId="8" r:id="rId8"/>
    <sheet name="jenter" sheetId="9" r:id="rId9"/>
    <sheet name="h.u. g og j" sheetId="10" r:id="rId10"/>
    <sheet name="stafetter" sheetId="11" r:id="rId11"/>
  </sheets>
  <definedNames>
    <definedName name="_xlnm.Print_Area" localSheetId="7">'gutter'!$B$1629:$E$1664</definedName>
    <definedName name="_xlnm.Print_Area" localSheetId="2">'klubbrek. gutter'!$B$2:$F$379</definedName>
    <definedName name="_xlnm.Print_Area" localSheetId="5">'Kvinner'!$B$127:$F$140</definedName>
  </definedNames>
  <calcPr fullCalcOnLoad="1"/>
</workbook>
</file>

<file path=xl/sharedStrings.xml><?xml version="1.0" encoding="utf-8"?>
<sst xmlns="http://schemas.openxmlformats.org/spreadsheetml/2006/main" count="17499" uniqueCount="5640">
  <si>
    <t>2.34.7i</t>
  </si>
  <si>
    <t>Eystein Opsahl</t>
  </si>
  <si>
    <t>2.52.9</t>
  </si>
  <si>
    <t>2.57.45</t>
  </si>
  <si>
    <t>2.19.9</t>
  </si>
  <si>
    <t>2.24.3</t>
  </si>
  <si>
    <t>2.30.6</t>
  </si>
  <si>
    <t>2.33.3</t>
  </si>
  <si>
    <t>Atle Nilsen</t>
  </si>
  <si>
    <t>2.42.7</t>
  </si>
  <si>
    <t>2.47.1</t>
  </si>
  <si>
    <t>08.07  1951</t>
  </si>
  <si>
    <t>18.08  1984</t>
  </si>
  <si>
    <t>12.08  1984</t>
  </si>
  <si>
    <t>Diskos 1 kg   18 år</t>
  </si>
  <si>
    <t>Diskos 1 kg   17 år</t>
  </si>
  <si>
    <t>18.02</t>
  </si>
  <si>
    <t>Slegge 4 kg   18 år</t>
  </si>
  <si>
    <t>Slegge 4 kg   17 år</t>
  </si>
  <si>
    <t>Slegge 4 kg   15 år</t>
  </si>
  <si>
    <t>Spyd 400 g   11 år</t>
  </si>
  <si>
    <t>7.03</t>
  </si>
  <si>
    <t>Spyd 400 g   12 år</t>
  </si>
  <si>
    <t>12.12</t>
  </si>
  <si>
    <t>10.34</t>
  </si>
  <si>
    <t xml:space="preserve"> 9.50</t>
  </si>
  <si>
    <t xml:space="preserve"> 9.25</t>
  </si>
  <si>
    <t xml:space="preserve"> 8.24</t>
  </si>
  <si>
    <t xml:space="preserve"> 8.18</t>
  </si>
  <si>
    <t>Spyd 600 g   12 år</t>
  </si>
  <si>
    <t>Liten ball 150 gram   12 år</t>
  </si>
  <si>
    <t>Liten ball 150 gram   11 år</t>
  </si>
  <si>
    <t>4-kamp  12 år</t>
  </si>
  <si>
    <t>6-kamp   13 år</t>
  </si>
  <si>
    <t>Høyde uten tilløp   16 år</t>
  </si>
  <si>
    <t>Høyde uten tilløp   15 år</t>
  </si>
  <si>
    <t>1-22</t>
  </si>
  <si>
    <t>1-20</t>
  </si>
  <si>
    <t>Høyde uten tilløp   18 år</t>
  </si>
  <si>
    <t>Høyde uten tilløp   17 år</t>
  </si>
  <si>
    <t>28.06 1966</t>
  </si>
  <si>
    <t xml:space="preserve">Heidi Schreiner </t>
  </si>
  <si>
    <t>Lars Staveland</t>
  </si>
  <si>
    <t>Eirik Holm</t>
  </si>
  <si>
    <t>20.06  1995</t>
  </si>
  <si>
    <t>23.09  1951</t>
  </si>
  <si>
    <t xml:space="preserve"> 26.01  2009</t>
  </si>
  <si>
    <t>03.07  1952</t>
  </si>
  <si>
    <t>11.7 +1.9</t>
  </si>
  <si>
    <t>11.6 +1.9</t>
  </si>
  <si>
    <t>200 meter hekk 14 år</t>
  </si>
  <si>
    <t>100 meter hekk 84.0 cm   17 år</t>
  </si>
  <si>
    <t>100 meter hekk 84.0 cm   18 år</t>
  </si>
  <si>
    <t>200 meter hekk 15 år</t>
  </si>
  <si>
    <t>2.71</t>
  </si>
  <si>
    <t>Inge W. Danielsen</t>
  </si>
  <si>
    <t>56.4</t>
  </si>
  <si>
    <t>56.69</t>
  </si>
  <si>
    <t>2.13.1</t>
  </si>
  <si>
    <t>Kjetil Hjertvik</t>
  </si>
  <si>
    <t>2.14.4</t>
  </si>
  <si>
    <t>Torleif Reisvold</t>
  </si>
  <si>
    <t>2.17.6</t>
  </si>
  <si>
    <t>2.21.7</t>
  </si>
  <si>
    <t>5000 m menn 45-49 år</t>
  </si>
  <si>
    <t>Jens Arvesen</t>
  </si>
  <si>
    <t>17.20.6</t>
  </si>
  <si>
    <t>24.06  1978</t>
  </si>
  <si>
    <t>6.47.58</t>
  </si>
  <si>
    <t>Jan Fosse</t>
  </si>
  <si>
    <t>Leif Kielsen</t>
  </si>
  <si>
    <t>9.13.4</t>
  </si>
  <si>
    <t>9.13.78</t>
  </si>
  <si>
    <t>15.55.0</t>
  </si>
  <si>
    <t>Jens Opsal</t>
  </si>
  <si>
    <t>16.21.4</t>
  </si>
  <si>
    <t>Petter Søiland</t>
  </si>
  <si>
    <t>16.21.9</t>
  </si>
  <si>
    <t>16.27.0</t>
  </si>
  <si>
    <t>80m hekk (84)   16 år</t>
  </si>
  <si>
    <t>4.55</t>
  </si>
  <si>
    <t>9.33</t>
  </si>
  <si>
    <t>4.18</t>
  </si>
  <si>
    <t>Lengde   13 år</t>
  </si>
  <si>
    <t>4.78</t>
  </si>
  <si>
    <t xml:space="preserve">12.22.6  </t>
  </si>
  <si>
    <t>3.86</t>
  </si>
  <si>
    <t>5.45</t>
  </si>
  <si>
    <t>5.06</t>
  </si>
  <si>
    <t>4-kamp (60m-lengde-kule 2kg-800m)    11 år</t>
  </si>
  <si>
    <t>1 mile</t>
  </si>
  <si>
    <t>4.37.8</t>
  </si>
  <si>
    <t>4.38.8</t>
  </si>
  <si>
    <t xml:space="preserve">Slegge 5 kg   </t>
  </si>
  <si>
    <t>Lengde (satafelt)</t>
  </si>
  <si>
    <t>4.58.4</t>
  </si>
  <si>
    <t>Ingvar Skogland</t>
  </si>
  <si>
    <t>6.17.29</t>
  </si>
  <si>
    <t>6.17.3</t>
  </si>
  <si>
    <t>6.17.8</t>
  </si>
  <si>
    <t>6.20.72</t>
  </si>
  <si>
    <t>6.22.0</t>
  </si>
  <si>
    <t>6.28.8</t>
  </si>
  <si>
    <t>6.35.2</t>
  </si>
  <si>
    <t>06.06  1957</t>
  </si>
  <si>
    <t>29.3</t>
  </si>
  <si>
    <t>29.7</t>
  </si>
  <si>
    <t>29.4</t>
  </si>
  <si>
    <t>4.89</t>
  </si>
  <si>
    <t>5.88</t>
  </si>
  <si>
    <t xml:space="preserve"> 24.09  2009</t>
  </si>
  <si>
    <t>1.11</t>
  </si>
  <si>
    <t>Diskos 750 g   14 år</t>
  </si>
  <si>
    <t>31.16</t>
  </si>
  <si>
    <t>1500 meter   15 år</t>
  </si>
  <si>
    <t>Skien</t>
  </si>
  <si>
    <t>08.08  1992</t>
  </si>
  <si>
    <t>06.05  1990</t>
  </si>
  <si>
    <t>05.06  1986</t>
  </si>
  <si>
    <t xml:space="preserve"> 07.04  1992</t>
  </si>
  <si>
    <t xml:space="preserve">Houston,USA </t>
  </si>
  <si>
    <t xml:space="preserve">  16.06  1994</t>
  </si>
  <si>
    <t>13.06  1998</t>
  </si>
  <si>
    <t>09.05  1991</t>
  </si>
  <si>
    <t xml:space="preserve"> 01.09  1994</t>
  </si>
  <si>
    <t xml:space="preserve">  02.06  1988</t>
  </si>
  <si>
    <t>30.05  1992</t>
  </si>
  <si>
    <t xml:space="preserve"> 03.10 1955</t>
  </si>
  <si>
    <t xml:space="preserve"> 28.08  1983</t>
  </si>
  <si>
    <t xml:space="preserve"> 23.09  1991</t>
  </si>
  <si>
    <t>11.08  1991</t>
  </si>
  <si>
    <t>17.92</t>
  </si>
  <si>
    <t>21.93</t>
  </si>
  <si>
    <t>20.06  1984</t>
  </si>
  <si>
    <t xml:space="preserve">  03.07  1986</t>
  </si>
  <si>
    <t xml:space="preserve"> 21.08  1996</t>
  </si>
  <si>
    <t xml:space="preserve"> 20.07  1992</t>
  </si>
  <si>
    <t xml:space="preserve">  30.08  1989</t>
  </si>
  <si>
    <t xml:space="preserve"> 22.08  1993</t>
  </si>
  <si>
    <t>23.10  2009</t>
  </si>
  <si>
    <t xml:space="preserve"> 16.07  1997</t>
  </si>
  <si>
    <t xml:space="preserve"> 07.05  1997</t>
  </si>
  <si>
    <t xml:space="preserve"> 30.09 2011</t>
  </si>
  <si>
    <t>18.10  2009</t>
  </si>
  <si>
    <t>11.04  2010</t>
  </si>
  <si>
    <t xml:space="preserve"> 11.04  2010</t>
  </si>
  <si>
    <t xml:space="preserve"> 25.08  1957</t>
  </si>
  <si>
    <t xml:space="preserve"> 28.09  1995</t>
  </si>
  <si>
    <t xml:space="preserve">Sauda </t>
  </si>
  <si>
    <t xml:space="preserve">Kvitsøy </t>
  </si>
  <si>
    <t xml:space="preserve"> 24.09  1993</t>
  </si>
  <si>
    <t xml:space="preserve"> 27.07  1996</t>
  </si>
  <si>
    <t>1000 meter   16 år</t>
  </si>
  <si>
    <t>100 meter   14 år</t>
  </si>
  <si>
    <t>11.17</t>
  </si>
  <si>
    <t>11.67</t>
  </si>
  <si>
    <t>100 meter   16 år</t>
  </si>
  <si>
    <t>100 meter   17 år</t>
  </si>
  <si>
    <t>10.41</t>
  </si>
  <si>
    <t>11.14</t>
  </si>
  <si>
    <t>3.77</t>
  </si>
  <si>
    <t>3.76</t>
  </si>
  <si>
    <t>Lengde   12 år</t>
  </si>
  <si>
    <t>100 meter   18 år</t>
  </si>
  <si>
    <t>9.64</t>
  </si>
  <si>
    <t>10.13</t>
  </si>
  <si>
    <t>4.20</t>
  </si>
  <si>
    <t>4.57</t>
  </si>
  <si>
    <t>11.01</t>
  </si>
  <si>
    <t>3.91</t>
  </si>
  <si>
    <t>3.90</t>
  </si>
  <si>
    <t>9.0</t>
  </si>
  <si>
    <t>Hanne Brith Thygesen</t>
  </si>
  <si>
    <t>Rannveig Veholmen</t>
  </si>
  <si>
    <t xml:space="preserve"> 19.09  1987</t>
  </si>
  <si>
    <t>07.08  1926</t>
  </si>
  <si>
    <t xml:space="preserve"> 31.01  1985</t>
  </si>
  <si>
    <t>30.11  1990</t>
  </si>
  <si>
    <t>07.02  1992</t>
  </si>
  <si>
    <t xml:space="preserve"> 18.03  1948</t>
  </si>
  <si>
    <t>10.12  1983</t>
  </si>
  <si>
    <t xml:space="preserve"> 25.09  1927</t>
  </si>
  <si>
    <t>25.09  1927</t>
  </si>
  <si>
    <t xml:space="preserve"> 2909  1993</t>
  </si>
  <si>
    <t xml:space="preserve"> 07.08  1926</t>
  </si>
  <si>
    <t xml:space="preserve"> 09.09  1995</t>
  </si>
  <si>
    <t>16.09  2010</t>
  </si>
  <si>
    <t>31.08  1983</t>
  </si>
  <si>
    <t>25.09  1982</t>
  </si>
  <si>
    <t>30.08  1994</t>
  </si>
  <si>
    <t>08.10  1982</t>
  </si>
  <si>
    <t>07.10  1982</t>
  </si>
  <si>
    <t xml:space="preserve"> 16.06  2001</t>
  </si>
  <si>
    <t>30.03 1925</t>
  </si>
  <si>
    <t>1500 m menn 45-49 år</t>
  </si>
  <si>
    <t>800 meter   15 år</t>
  </si>
  <si>
    <t>800 meter   16 år</t>
  </si>
  <si>
    <t>100 meter hekk 76.2 cm   15 år</t>
  </si>
  <si>
    <t>100 meter hekk 76.2 cm   18 år</t>
  </si>
  <si>
    <t>100 meter hekk 76.2 cm   17 år</t>
  </si>
  <si>
    <t>100 meter hekk 76.2 cm   16 år</t>
  </si>
  <si>
    <t>1500 m menn 50-54 år</t>
  </si>
  <si>
    <t>1500 m menn 55-59 år</t>
  </si>
  <si>
    <t>800 meter   17 år</t>
  </si>
  <si>
    <t>800 meter   18 år</t>
  </si>
  <si>
    <t>100 meter hekk 84.0 cm   16 år</t>
  </si>
  <si>
    <t>3000 m menn 35-39 år</t>
  </si>
  <si>
    <t>3000 m menn 40-44 år</t>
  </si>
  <si>
    <t xml:space="preserve">  29.08  1991</t>
  </si>
  <si>
    <t>12.06  1955</t>
  </si>
  <si>
    <t>9.44.4</t>
  </si>
  <si>
    <t xml:space="preserve">Diskos </t>
  </si>
  <si>
    <t>44.20</t>
  </si>
  <si>
    <t>28.29</t>
  </si>
  <si>
    <t>28.21</t>
  </si>
  <si>
    <t>23.90</t>
  </si>
  <si>
    <t>21.74</t>
  </si>
  <si>
    <t>21.42</t>
  </si>
  <si>
    <t>20.35</t>
  </si>
  <si>
    <t xml:space="preserve"> 08.08  1993</t>
  </si>
  <si>
    <t>23.06  1991</t>
  </si>
  <si>
    <t>6.97</t>
  </si>
  <si>
    <t xml:space="preserve"> 09.08  1952</t>
  </si>
  <si>
    <t xml:space="preserve"> 07.10  1989</t>
  </si>
  <si>
    <t xml:space="preserve"> 27.08  2011</t>
  </si>
  <si>
    <t xml:space="preserve">Westland,NED </t>
  </si>
  <si>
    <t xml:space="preserve">Oslo </t>
  </si>
  <si>
    <t xml:space="preserve"> 03.08  1930</t>
  </si>
  <si>
    <t>15.09  1929</t>
  </si>
  <si>
    <t>15.05  1982</t>
  </si>
  <si>
    <t xml:space="preserve">Stavanger </t>
  </si>
  <si>
    <t>Øyvind Sang Hansen</t>
  </si>
  <si>
    <t>Stein Rosland Norberg</t>
  </si>
  <si>
    <t>Stian Bjørkli</t>
  </si>
  <si>
    <t>Sverre M. Andreassen</t>
  </si>
  <si>
    <t>Tor Torsteinsbø</t>
  </si>
  <si>
    <t>René Gilje Læknes</t>
  </si>
  <si>
    <t>Henning Stabenfeldt</t>
  </si>
  <si>
    <t>Hallvard Aamlid</t>
  </si>
  <si>
    <t>Stein Roslan. Norberg</t>
  </si>
  <si>
    <t>Trond Aase</t>
  </si>
  <si>
    <t>Tony Pritchard-Davies</t>
  </si>
  <si>
    <t>Kjell Birkeland</t>
  </si>
  <si>
    <t>Martin Puntervoll</t>
  </si>
  <si>
    <t>31.27 -0.6</t>
  </si>
  <si>
    <t>8.40*</t>
  </si>
  <si>
    <t>Kule 5.5 kg   16 år *=5 kg</t>
  </si>
  <si>
    <t>8.15*</t>
  </si>
  <si>
    <t>31.00</t>
  </si>
  <si>
    <t>38.48</t>
  </si>
  <si>
    <t>45.80</t>
  </si>
  <si>
    <t>150 meter   16 år</t>
  </si>
  <si>
    <t>22.52 -1.4</t>
  </si>
  <si>
    <t>5000 m menn 50-54 år</t>
  </si>
  <si>
    <t>Håvard Figved</t>
  </si>
  <si>
    <t>Harald Haukås</t>
  </si>
  <si>
    <t>Arne Lærdal</t>
  </si>
  <si>
    <t>2000 meter 16 år</t>
  </si>
  <si>
    <t>3000 meter   18 år</t>
  </si>
  <si>
    <t>5000 meter   16 år</t>
  </si>
  <si>
    <t>10000 meter   17 år</t>
  </si>
  <si>
    <t>60m hekk (76.2)   11 år</t>
  </si>
  <si>
    <t>800 m kvinner 55-59 år</t>
  </si>
  <si>
    <t>1500 m kvinner 35-39 år</t>
  </si>
  <si>
    <t>Kule 4 kg kvinner  35-39  år</t>
  </si>
  <si>
    <t>Kule 4 kg kvinner  55-59  år</t>
  </si>
  <si>
    <t>Kule 4 kg kvinner  45-49  år</t>
  </si>
  <si>
    <t>16.08</t>
  </si>
  <si>
    <t>24.08</t>
  </si>
  <si>
    <t>Slegge 6 kg   18 år</t>
  </si>
  <si>
    <t>Slegge 7.257 kg  18 år</t>
  </si>
  <si>
    <t>7.66</t>
  </si>
  <si>
    <t>Kule 4 kg   18 år</t>
  </si>
  <si>
    <t>Kule 4 kg   17 år</t>
  </si>
  <si>
    <t>Kule 4 kg   16 år</t>
  </si>
  <si>
    <t>12.22</t>
  </si>
  <si>
    <t>12.19</t>
  </si>
  <si>
    <t>11.33</t>
  </si>
  <si>
    <t>9.98</t>
  </si>
  <si>
    <t>3000 m menn 45-49 år</t>
  </si>
  <si>
    <t>2.90</t>
  </si>
  <si>
    <t>13.06</t>
  </si>
  <si>
    <t>25.5</t>
  </si>
  <si>
    <t>25.7</t>
  </si>
  <si>
    <t>25.4</t>
  </si>
  <si>
    <t>80 meter     16 år</t>
  </si>
  <si>
    <t>20.06  1957</t>
  </si>
  <si>
    <t>25.08  1957</t>
  </si>
  <si>
    <t xml:space="preserve"> 03.08  2003</t>
  </si>
  <si>
    <t xml:space="preserve"> 28.06  2000</t>
  </si>
  <si>
    <t xml:space="preserve"> 08.06  2002</t>
  </si>
  <si>
    <t>29.05 1991</t>
  </si>
  <si>
    <t>09.09 1988</t>
  </si>
  <si>
    <t xml:space="preserve"> 27.05 1989</t>
  </si>
  <si>
    <t>10.06 1990</t>
  </si>
  <si>
    <t xml:space="preserve"> 09.09 1981</t>
  </si>
  <si>
    <t xml:space="preserve"> 15.06  1997</t>
  </si>
  <si>
    <t>14.09  1965</t>
  </si>
  <si>
    <t>15.06  1953</t>
  </si>
  <si>
    <t>06.09  1931</t>
  </si>
  <si>
    <t>30.05  1981</t>
  </si>
  <si>
    <t xml:space="preserve"> 19.06  1994</t>
  </si>
  <si>
    <t>05,09  1993</t>
  </si>
  <si>
    <t xml:space="preserve"> 29.09  1993</t>
  </si>
  <si>
    <t xml:space="preserve"> 02.09  1956</t>
  </si>
  <si>
    <t xml:space="preserve"> 06.08  1997</t>
  </si>
  <si>
    <t>23.09  1991</t>
  </si>
  <si>
    <t>14.08  1994</t>
  </si>
  <si>
    <t>26.09  1994</t>
  </si>
  <si>
    <t>27.09  1995</t>
  </si>
  <si>
    <t xml:space="preserve"> 18.06  1990</t>
  </si>
  <si>
    <t>28.08  1994</t>
  </si>
  <si>
    <t xml:space="preserve"> 02.09  1992</t>
  </si>
  <si>
    <t>25.05 1987</t>
  </si>
  <si>
    <t xml:space="preserve"> 28.06  1997</t>
  </si>
  <si>
    <t>26.07  1995</t>
  </si>
  <si>
    <t>26.06  1998</t>
  </si>
  <si>
    <t xml:space="preserve"> 07.09  1996</t>
  </si>
  <si>
    <t xml:space="preserve"> 17.08  1956</t>
  </si>
  <si>
    <t xml:space="preserve"> 12.06  1983</t>
  </si>
  <si>
    <t xml:space="preserve"> 27.05  1989</t>
  </si>
  <si>
    <t>21.08  1996</t>
  </si>
  <si>
    <t>05.05  1998</t>
  </si>
  <si>
    <t>11.9 +1.5</t>
  </si>
  <si>
    <t>5.74 +1.2</t>
  </si>
  <si>
    <t>21.09  1958</t>
  </si>
  <si>
    <t>9.09.6</t>
  </si>
  <si>
    <t>27.09  1958</t>
  </si>
  <si>
    <t>John Olav Næsheim</t>
  </si>
  <si>
    <t>0.81</t>
  </si>
  <si>
    <t>Christian Reite</t>
  </si>
  <si>
    <t>Jan Warloe</t>
  </si>
  <si>
    <t>0.86</t>
  </si>
  <si>
    <t>Steph. Pritc. Landsnes</t>
  </si>
  <si>
    <t>0.94</t>
  </si>
  <si>
    <t>Marthon Rage</t>
  </si>
  <si>
    <t>Bjarne Warhaug</t>
  </si>
  <si>
    <t>Per Sunde</t>
  </si>
  <si>
    <t>Inge Osli</t>
  </si>
  <si>
    <t>Michael Sølvberg</t>
  </si>
  <si>
    <t>John Figved Holen</t>
  </si>
  <si>
    <t>Nils A. Mjelde</t>
  </si>
  <si>
    <t>Kenneth Stensland</t>
  </si>
  <si>
    <t>Trond Håland</t>
  </si>
  <si>
    <t xml:space="preserve">René Gilje Læknes </t>
  </si>
  <si>
    <t>Bjarte Eiane</t>
  </si>
  <si>
    <t>Sigurd Nærland</t>
  </si>
  <si>
    <t>Jone Gausel</t>
  </si>
  <si>
    <t>Einar Nilsen</t>
  </si>
  <si>
    <t>13.55</t>
  </si>
  <si>
    <t>Pål Asle Gulliksen</t>
  </si>
  <si>
    <t>Ove Anda</t>
  </si>
  <si>
    <t>Eirik Helgøy</t>
  </si>
  <si>
    <t>2.21.25</t>
  </si>
  <si>
    <t>34.7</t>
  </si>
  <si>
    <t>34.8</t>
  </si>
  <si>
    <t>* - 7 hekker</t>
  </si>
  <si>
    <t>46.7</t>
  </si>
  <si>
    <t>05.06  1968</t>
  </si>
  <si>
    <t>2.06</t>
  </si>
  <si>
    <t>Halvmaraton menn 40-44 år</t>
  </si>
  <si>
    <t>80m hekk (76.2)   13 år</t>
  </si>
  <si>
    <t>80m hekk (76.2)   14 år</t>
  </si>
  <si>
    <t>Diskos 2 kg  18 år</t>
  </si>
  <si>
    <t>21.06</t>
  </si>
  <si>
    <t>Slegge 4 kg   13 år</t>
  </si>
  <si>
    <t>Slegge 4 kg   14 år</t>
  </si>
  <si>
    <t>15.02</t>
  </si>
  <si>
    <t>Slegge 6 kg   15 år</t>
  </si>
  <si>
    <t>14.12</t>
  </si>
  <si>
    <t>12.76</t>
  </si>
  <si>
    <t>Slegge 6 kg   17 år</t>
  </si>
  <si>
    <t>Slegge 6 kg   16 år</t>
  </si>
  <si>
    <t>15.01</t>
  </si>
  <si>
    <t>27.13</t>
  </si>
  <si>
    <t>Eivind Økland</t>
  </si>
  <si>
    <t>20.92</t>
  </si>
  <si>
    <t>60.68</t>
  </si>
  <si>
    <t>2.44.48</t>
  </si>
  <si>
    <t>2.56.68</t>
  </si>
  <si>
    <t>2.37.5</t>
  </si>
  <si>
    <t>2.39.42</t>
  </si>
  <si>
    <t>3.13.32</t>
  </si>
  <si>
    <t>3.50.1</t>
  </si>
  <si>
    <t>3.57.0</t>
  </si>
  <si>
    <t>3.57.4</t>
  </si>
  <si>
    <t>Synnøva Gysland</t>
  </si>
  <si>
    <t>5.05</t>
  </si>
  <si>
    <t>9.14</t>
  </si>
  <si>
    <t>6.5</t>
  </si>
  <si>
    <t>6.9</t>
  </si>
  <si>
    <t>4.87</t>
  </si>
  <si>
    <t>24.3</t>
  </si>
  <si>
    <t>29.1</t>
  </si>
  <si>
    <t>5.51</t>
  </si>
  <si>
    <t>9.89</t>
  </si>
  <si>
    <t>2.01.0</t>
  </si>
  <si>
    <t>2.01.3</t>
  </si>
  <si>
    <t>2.01.8</t>
  </si>
  <si>
    <t>Jonas Egenes</t>
  </si>
  <si>
    <t>S Løvdahl</t>
  </si>
  <si>
    <t>Kåre Soma</t>
  </si>
  <si>
    <t>Irene Hiim</t>
  </si>
  <si>
    <t>Marit Gausel</t>
  </si>
  <si>
    <t>Jorunn Wathne</t>
  </si>
  <si>
    <t>Astrid Marie Brendehaug</t>
  </si>
  <si>
    <t>8.1i</t>
  </si>
  <si>
    <t>(A.M.Andersen, L. Puntervoll, R.Gilje Læknes, H. Leknes</t>
  </si>
  <si>
    <t>16.09  1981</t>
  </si>
  <si>
    <t>6.63 +0.0</t>
  </si>
  <si>
    <t>Ida Marie Nilsen</t>
  </si>
  <si>
    <t>12.77 +0.7</t>
  </si>
  <si>
    <t>150 meter   14 år</t>
  </si>
  <si>
    <t>Maiken A Smylie</t>
  </si>
  <si>
    <t>25.87 -2.4</t>
  </si>
  <si>
    <t>7.55</t>
  </si>
  <si>
    <t>Lines Meldahl</t>
  </si>
  <si>
    <t>6.21</t>
  </si>
  <si>
    <t>15.06</t>
  </si>
  <si>
    <t>Amalie Erfjord</t>
  </si>
  <si>
    <t>14.34</t>
  </si>
  <si>
    <t>14.17</t>
  </si>
  <si>
    <t>Slegge 3 kg   15 år</t>
  </si>
  <si>
    <t>14.03 +1.6</t>
  </si>
  <si>
    <t>Brit Lunde</t>
  </si>
  <si>
    <t>13.13</t>
  </si>
  <si>
    <t>13.17</t>
  </si>
  <si>
    <t>13.24</t>
  </si>
  <si>
    <t>100m hekk (91.4)   16 år</t>
  </si>
  <si>
    <t>2.03.0</t>
  </si>
  <si>
    <t>2.03.5</t>
  </si>
  <si>
    <t>2.03.6</t>
  </si>
  <si>
    <t>2.08.0</t>
  </si>
  <si>
    <t>2.11.1</t>
  </si>
  <si>
    <t>19.5</t>
  </si>
  <si>
    <t>2.01.4</t>
  </si>
  <si>
    <t>2.03.05</t>
  </si>
  <si>
    <t>2.03.2</t>
  </si>
  <si>
    <t>2.04.1</t>
  </si>
  <si>
    <t>64.88 (91.4 cm)</t>
  </si>
  <si>
    <t>14.15</t>
  </si>
  <si>
    <t>27.05  2012</t>
  </si>
  <si>
    <t>Emilie Ims Lundseth</t>
  </si>
  <si>
    <t>Rikke Sivertsen</t>
  </si>
  <si>
    <t>Idunn Grønnestad</t>
  </si>
  <si>
    <t>29.47 +1.5</t>
  </si>
  <si>
    <t>26.05  2012</t>
  </si>
  <si>
    <t>2.10.12</t>
  </si>
  <si>
    <t>2.54.99</t>
  </si>
  <si>
    <t>6.05.64</t>
  </si>
  <si>
    <t>15.88 +0.2</t>
  </si>
  <si>
    <t>11.09  1981</t>
  </si>
  <si>
    <t>12.75</t>
  </si>
  <si>
    <t>12.47</t>
  </si>
  <si>
    <t>11.8</t>
  </si>
  <si>
    <t>15.9</t>
  </si>
  <si>
    <t>17.9</t>
  </si>
  <si>
    <t>15.3</t>
  </si>
  <si>
    <t>16.8</t>
  </si>
  <si>
    <t>18.3</t>
  </si>
  <si>
    <t>19.2</t>
  </si>
  <si>
    <t>29.5</t>
  </si>
  <si>
    <t>28.2</t>
  </si>
  <si>
    <t>27.2</t>
  </si>
  <si>
    <t>28.1</t>
  </si>
  <si>
    <t>1.15</t>
  </si>
  <si>
    <t>1.24</t>
  </si>
  <si>
    <t>1.20</t>
  </si>
  <si>
    <t xml:space="preserve"> 29.05  1994</t>
  </si>
  <si>
    <t xml:space="preserve"> 16.08  1997</t>
  </si>
  <si>
    <t>04.07  1985</t>
  </si>
  <si>
    <t xml:space="preserve"> 06.07  1991</t>
  </si>
  <si>
    <t>27.05  1989</t>
  </si>
  <si>
    <t xml:space="preserve"> 19.09  1993</t>
  </si>
  <si>
    <t xml:space="preserve"> 11.06  1995</t>
  </si>
  <si>
    <t xml:space="preserve"> 26.06  1998</t>
  </si>
  <si>
    <t xml:space="preserve"> 08.09  1993</t>
  </si>
  <si>
    <t xml:space="preserve"> 24.05  2008</t>
  </si>
  <si>
    <t>30.08  1992</t>
  </si>
  <si>
    <t>23.09  1992</t>
  </si>
  <si>
    <t xml:space="preserve"> 15.06  1994</t>
  </si>
  <si>
    <t xml:space="preserve"> 03.09  1995</t>
  </si>
  <si>
    <t xml:space="preserve"> 03.10  1985</t>
  </si>
  <si>
    <t>24.08  1997</t>
  </si>
  <si>
    <t>26.06  1993</t>
  </si>
  <si>
    <t xml:space="preserve"> 23.05  1992</t>
  </si>
  <si>
    <t>16.09  1995</t>
  </si>
  <si>
    <t xml:space="preserve"> 07.07  1990</t>
  </si>
  <si>
    <t>06.07  1991</t>
  </si>
  <si>
    <t xml:space="preserve"> 27.05  1990</t>
  </si>
  <si>
    <t xml:space="preserve"> 08.05  1993</t>
  </si>
  <si>
    <t xml:space="preserve"> 20.09  1990</t>
  </si>
  <si>
    <t>(F.Hermansen,A.Lærdal,S.Flotten,H.Figved)</t>
  </si>
  <si>
    <t>17.04  1985</t>
  </si>
  <si>
    <t xml:space="preserve"> 25.06  1993</t>
  </si>
  <si>
    <t>30.49</t>
  </si>
  <si>
    <t>Torbjørtn Delange</t>
  </si>
  <si>
    <t>1.34</t>
  </si>
  <si>
    <t>12.38</t>
  </si>
  <si>
    <t>5.69</t>
  </si>
  <si>
    <t>5.39</t>
  </si>
  <si>
    <t>4.47</t>
  </si>
  <si>
    <t>7.11</t>
  </si>
  <si>
    <t>200 m hekk</t>
  </si>
  <si>
    <t>110 m hekk</t>
  </si>
  <si>
    <t>14.05  1985</t>
  </si>
  <si>
    <t>Leirvik</t>
  </si>
  <si>
    <t>12.05  1985</t>
  </si>
  <si>
    <t xml:space="preserve">Tysvær,Grinde </t>
  </si>
  <si>
    <t>11.05  1985</t>
  </si>
  <si>
    <t>Egersund</t>
  </si>
  <si>
    <t xml:space="preserve"> 11.05  1985</t>
  </si>
  <si>
    <t>Moi</t>
  </si>
  <si>
    <t>04.05  1985</t>
  </si>
  <si>
    <t xml:space="preserve">Trondheim </t>
  </si>
  <si>
    <t>200 meter   17 år</t>
  </si>
  <si>
    <t>200 meter   16 år</t>
  </si>
  <si>
    <t>200 meter   15 år</t>
  </si>
  <si>
    <t>200 meter   14 år</t>
  </si>
  <si>
    <t>17.01.2</t>
  </si>
  <si>
    <t>17.11.2</t>
  </si>
  <si>
    <t>25.50</t>
  </si>
  <si>
    <t>100m hekk (91.4)   15 år</t>
  </si>
  <si>
    <t>9.46</t>
  </si>
  <si>
    <t>Varhaug</t>
  </si>
  <si>
    <t xml:space="preserve"> 03.02  1991</t>
  </si>
  <si>
    <t>04.04  2004</t>
  </si>
  <si>
    <t xml:space="preserve"> 06.09  2000</t>
  </si>
  <si>
    <t xml:space="preserve"> 13.08  1995</t>
  </si>
  <si>
    <t xml:space="preserve"> 25.06  2004</t>
  </si>
  <si>
    <t>01.10  2001</t>
  </si>
  <si>
    <t xml:space="preserve"> 19.08  2000</t>
  </si>
  <si>
    <t>23.11 1929</t>
  </si>
  <si>
    <t>Remi Ejankowski</t>
  </si>
  <si>
    <t>35.62*</t>
  </si>
  <si>
    <t>27.15</t>
  </si>
  <si>
    <t>26.00</t>
  </si>
  <si>
    <t>22.22</t>
  </si>
  <si>
    <t>48.20</t>
  </si>
  <si>
    <t>41.43</t>
  </si>
  <si>
    <t>40.38</t>
  </si>
  <si>
    <t>Ikke godkjent pga for mye vind:</t>
  </si>
  <si>
    <t xml:space="preserve">Sveinung Flotten </t>
  </si>
  <si>
    <t>Kjell Torgersen</t>
  </si>
  <si>
    <t>Stian Johannesen</t>
  </si>
  <si>
    <t>Andreas Grepstad</t>
  </si>
  <si>
    <t>13.5 +1.3</t>
  </si>
  <si>
    <t>8.1 +1.2</t>
  </si>
  <si>
    <t xml:space="preserve">Ålborg, DEN </t>
  </si>
  <si>
    <t xml:space="preserve">Hinna skole </t>
  </si>
  <si>
    <t>800 m kvinner 40-44 år</t>
  </si>
  <si>
    <t>1.08</t>
  </si>
  <si>
    <t>1.21</t>
  </si>
  <si>
    <t>1.96</t>
  </si>
  <si>
    <t>4.11.4</t>
  </si>
  <si>
    <t>29.05  1968</t>
  </si>
  <si>
    <t>31.08  1968</t>
  </si>
  <si>
    <t>18.06  1969</t>
  </si>
  <si>
    <t>Håvard Leknes</t>
  </si>
  <si>
    <t>22.48</t>
  </si>
  <si>
    <t>20.45</t>
  </si>
  <si>
    <t>19.36</t>
  </si>
  <si>
    <t>18.55</t>
  </si>
  <si>
    <t>16.20</t>
  </si>
  <si>
    <t>15.47</t>
  </si>
  <si>
    <t>23.87</t>
  </si>
  <si>
    <t>23.20</t>
  </si>
  <si>
    <t>22.00</t>
  </si>
  <si>
    <t>31.50</t>
  </si>
  <si>
    <t>30.38</t>
  </si>
  <si>
    <t>29.48</t>
  </si>
  <si>
    <t>26.72</t>
  </si>
  <si>
    <t>12.02 1952</t>
  </si>
  <si>
    <t>20.12 1935</t>
  </si>
  <si>
    <t xml:space="preserve">Rannveig Veholmen </t>
  </si>
  <si>
    <t xml:space="preserve">Kristin Nyberg </t>
  </si>
  <si>
    <t>200 meter   18 år</t>
  </si>
  <si>
    <t>2000 meter 15 år</t>
  </si>
  <si>
    <t>2000 meter 14 år</t>
  </si>
  <si>
    <t xml:space="preserve">800 m menn 40-44 år </t>
  </si>
  <si>
    <t>800 m menn 55-59 år</t>
  </si>
  <si>
    <t>1500 m menn 35-39 år</t>
  </si>
  <si>
    <t>2000 meter 18 år</t>
  </si>
  <si>
    <t>2000 meter 17 år</t>
  </si>
  <si>
    <t>Kim Johannesen</t>
  </si>
  <si>
    <t>Lars Lofthus</t>
  </si>
  <si>
    <t>10.49.5</t>
  </si>
  <si>
    <t>9.27.2</t>
  </si>
  <si>
    <t>9.31.7</t>
  </si>
  <si>
    <t>9.55.0</t>
  </si>
  <si>
    <t>1000 meter   17 år</t>
  </si>
  <si>
    <t>1000 meter   18 år</t>
  </si>
  <si>
    <t>3000 meter   15 år</t>
  </si>
  <si>
    <t>5.77</t>
  </si>
  <si>
    <t>7.26</t>
  </si>
  <si>
    <t>15.09 1985</t>
  </si>
  <si>
    <t>25.09 1964</t>
  </si>
  <si>
    <t>04.11 1967</t>
  </si>
  <si>
    <t>18.03 1976</t>
  </si>
  <si>
    <t>30.06 1976</t>
  </si>
  <si>
    <t>12.05 1974</t>
  </si>
  <si>
    <t>24.05 1971</t>
  </si>
  <si>
    <t>26.12 1971</t>
  </si>
  <si>
    <t>21.01 1980</t>
  </si>
  <si>
    <t>16.05 1974</t>
  </si>
  <si>
    <t>10.03 1950</t>
  </si>
  <si>
    <t xml:space="preserve">Inge William Danielsen </t>
  </si>
  <si>
    <t>16.12 1980</t>
  </si>
  <si>
    <t>13.06 1974</t>
  </si>
  <si>
    <t>Kule 7.257 kg   18 år</t>
  </si>
  <si>
    <t xml:space="preserve">Odd Arild Espedal </t>
  </si>
  <si>
    <t xml:space="preserve">Lars Staveland </t>
  </si>
  <si>
    <t>Elin Rolandsen</t>
  </si>
  <si>
    <t>Anette Wathne</t>
  </si>
  <si>
    <t>15.60</t>
  </si>
  <si>
    <t>15.71</t>
  </si>
  <si>
    <t>9.28</t>
  </si>
  <si>
    <t>21.1</t>
  </si>
  <si>
    <t>2.06.80</t>
  </si>
  <si>
    <t>16.2</t>
  </si>
  <si>
    <t>8.4i</t>
  </si>
  <si>
    <t>10.1</t>
  </si>
  <si>
    <t>19.4</t>
  </si>
  <si>
    <t>20.5</t>
  </si>
  <si>
    <t>21.2</t>
  </si>
  <si>
    <t>18.1</t>
  </si>
  <si>
    <t>1.50.22</t>
  </si>
  <si>
    <t>Kristian Knudsen Borlaug</t>
  </si>
  <si>
    <t>1.52.53</t>
  </si>
  <si>
    <t>20.07 1966</t>
  </si>
  <si>
    <t>4.80</t>
  </si>
  <si>
    <t xml:space="preserve">Svein Wollum </t>
  </si>
  <si>
    <t xml:space="preserve">Kjetil Skarestad </t>
  </si>
  <si>
    <t>29.85</t>
  </si>
  <si>
    <t>29.30</t>
  </si>
  <si>
    <t>25.94</t>
  </si>
  <si>
    <t>38.58</t>
  </si>
  <si>
    <t>Kristoffer Pedersen</t>
  </si>
  <si>
    <t>22.18</t>
  </si>
  <si>
    <t>35.18</t>
  </si>
  <si>
    <t>34.33</t>
  </si>
  <si>
    <t>33.96</t>
  </si>
  <si>
    <t>29.86</t>
  </si>
  <si>
    <t>29.78</t>
  </si>
  <si>
    <t>29.17</t>
  </si>
  <si>
    <t>37.08</t>
  </si>
  <si>
    <t>36.76</t>
  </si>
  <si>
    <t>31.28</t>
  </si>
  <si>
    <t>26.86</t>
  </si>
  <si>
    <t>32.00</t>
  </si>
  <si>
    <t>25.14</t>
  </si>
  <si>
    <t>22.37</t>
  </si>
  <si>
    <t>21.56</t>
  </si>
  <si>
    <t>44.34</t>
  </si>
  <si>
    <t>01.09  1980</t>
  </si>
  <si>
    <t>68.0</t>
  </si>
  <si>
    <t>68.5</t>
  </si>
  <si>
    <t>69.36</t>
  </si>
  <si>
    <t>4x400 stafett</t>
  </si>
  <si>
    <t>3.38.0</t>
  </si>
  <si>
    <t xml:space="preserve"> 08.09  1956</t>
  </si>
  <si>
    <t>03.07  1994</t>
  </si>
  <si>
    <t>11.06  1995</t>
  </si>
  <si>
    <t xml:space="preserve"> 11.07  1957</t>
  </si>
  <si>
    <t>23.05  1992</t>
  </si>
  <si>
    <t xml:space="preserve"> 24.09  1992</t>
  </si>
  <si>
    <t>04.10  1985</t>
  </si>
  <si>
    <t xml:space="preserve"> 28.05  1989</t>
  </si>
  <si>
    <t>20.08  1983</t>
  </si>
  <si>
    <t>30.08  1997</t>
  </si>
  <si>
    <t>18.06  1990</t>
  </si>
  <si>
    <t>300m hekk (76.2)   16 år</t>
  </si>
  <si>
    <t>300m hekk (76.2)   17 år</t>
  </si>
  <si>
    <t>300m hekk (76.2)   18 år</t>
  </si>
  <si>
    <t>400m hekk (76.2)   15 år</t>
  </si>
  <si>
    <t>Aleksander Øritsland</t>
  </si>
  <si>
    <t>7.88 +1.4</t>
  </si>
  <si>
    <t>Lars Viktor Reksnes</t>
  </si>
  <si>
    <t>31.68 -1.0</t>
  </si>
  <si>
    <t>32.05 -0.6</t>
  </si>
  <si>
    <t>33.89 -0.8</t>
  </si>
  <si>
    <t>29.97</t>
  </si>
  <si>
    <t>13.06  2004</t>
  </si>
  <si>
    <t>25.61 -2.1</t>
  </si>
  <si>
    <t>27.06  2012</t>
  </si>
  <si>
    <t>27.4</t>
  </si>
  <si>
    <t>27.1</t>
  </si>
  <si>
    <t>28.8</t>
  </si>
  <si>
    <t>26.1</t>
  </si>
  <si>
    <t>23.04</t>
  </si>
  <si>
    <t>3.08.1</t>
  </si>
  <si>
    <t>4.07.52</t>
  </si>
  <si>
    <t>8.05.5</t>
  </si>
  <si>
    <t>11.2</t>
  </si>
  <si>
    <t>11.51</t>
  </si>
  <si>
    <t>10.95</t>
  </si>
  <si>
    <t>13.2</t>
  </si>
  <si>
    <t xml:space="preserve">10.1 </t>
  </si>
  <si>
    <t>9.4</t>
  </si>
  <si>
    <t>9.9</t>
  </si>
  <si>
    <t>15.0 +1.6</t>
  </si>
  <si>
    <t>Liv Rebekka B. Wathne</t>
  </si>
  <si>
    <t>15.5 +1.6</t>
  </si>
  <si>
    <t>14.5 +1.2</t>
  </si>
  <si>
    <t>13.9 +0.4</t>
  </si>
  <si>
    <t>Ketil Krohn Pettersen</t>
  </si>
  <si>
    <t>6.3</t>
  </si>
  <si>
    <t>G13 år</t>
  </si>
  <si>
    <t>8.4</t>
  </si>
  <si>
    <t>8.2</t>
  </si>
  <si>
    <t>8.1</t>
  </si>
  <si>
    <t>2.04.59</t>
  </si>
  <si>
    <t>2.04.22</t>
  </si>
  <si>
    <t>2.03.8</t>
  </si>
  <si>
    <t>2.02.5</t>
  </si>
  <si>
    <t>6.06.8</t>
  </si>
  <si>
    <t>8.8</t>
  </si>
  <si>
    <t>8.5</t>
  </si>
  <si>
    <t>7.8</t>
  </si>
  <si>
    <t>7.3</t>
  </si>
  <si>
    <t>13.6</t>
  </si>
  <si>
    <t>12.9</t>
  </si>
  <si>
    <t>12.95</t>
  </si>
  <si>
    <t>12.82</t>
  </si>
  <si>
    <t>13.02</t>
  </si>
  <si>
    <t>27.08  1980</t>
  </si>
  <si>
    <t>Alexander Wilson</t>
  </si>
  <si>
    <t>39.48</t>
  </si>
  <si>
    <t>30.40</t>
  </si>
  <si>
    <t>24.65</t>
  </si>
  <si>
    <t>23.75</t>
  </si>
  <si>
    <t>Bjørn Christiansen</t>
  </si>
  <si>
    <t>27.14</t>
  </si>
  <si>
    <t>26.98</t>
  </si>
  <si>
    <t>Høyde     11 år</t>
  </si>
  <si>
    <t>Høyde     18 år</t>
  </si>
  <si>
    <t>Høyde     17 år</t>
  </si>
  <si>
    <t>20.02 1937</t>
  </si>
  <si>
    <t xml:space="preserve"> 12.08  2006</t>
  </si>
  <si>
    <t xml:space="preserve"> 29.09  2011</t>
  </si>
  <si>
    <t xml:space="preserve"> 11.05  1993</t>
  </si>
  <si>
    <t>1606  1981</t>
  </si>
  <si>
    <t>01.09  1983</t>
  </si>
  <si>
    <t>30.08  1989</t>
  </si>
  <si>
    <t xml:space="preserve">Tau </t>
  </si>
  <si>
    <t xml:space="preserve"> 25.05  2008</t>
  </si>
  <si>
    <t>10.09  1983</t>
  </si>
  <si>
    <t xml:space="preserve"> 06.07  1990</t>
  </si>
  <si>
    <t>21.09  1950</t>
  </si>
  <si>
    <t xml:space="preserve"> 08.08  1967</t>
  </si>
  <si>
    <t>26.05  1991</t>
  </si>
  <si>
    <t xml:space="preserve"> 29.09 2011</t>
  </si>
  <si>
    <t xml:space="preserve">Moi </t>
  </si>
  <si>
    <t xml:space="preserve"> 23.10  2009</t>
  </si>
  <si>
    <t>03.09  1988</t>
  </si>
  <si>
    <t xml:space="preserve">06.09  2004 </t>
  </si>
  <si>
    <t xml:space="preserve"> 28.09  1952</t>
  </si>
  <si>
    <t xml:space="preserve"> 14.09  1983</t>
  </si>
  <si>
    <t>20.08  1953</t>
  </si>
  <si>
    <t xml:space="preserve"> 28.09  1989</t>
  </si>
  <si>
    <t xml:space="preserve"> 05.09  1965</t>
  </si>
  <si>
    <t xml:space="preserve"> 07.08  1994</t>
  </si>
  <si>
    <t xml:space="preserve"> 29.09  2007</t>
  </si>
  <si>
    <t>38.40</t>
  </si>
  <si>
    <t>400 meter</t>
  </si>
  <si>
    <t>60.7</t>
  </si>
  <si>
    <t>60.3</t>
  </si>
  <si>
    <t>62.09</t>
  </si>
  <si>
    <t>54.38</t>
  </si>
  <si>
    <t>52.70</t>
  </si>
  <si>
    <t xml:space="preserve">Erling Johansen </t>
  </si>
  <si>
    <t>51.17</t>
  </si>
  <si>
    <t>600 meter</t>
  </si>
  <si>
    <t>1.52.74</t>
  </si>
  <si>
    <t>1.58.6</t>
  </si>
  <si>
    <t>Ledig</t>
  </si>
  <si>
    <t>Elin Espedal</t>
  </si>
  <si>
    <t>Kjersti Veholmen</t>
  </si>
  <si>
    <t>Otto Figved</t>
  </si>
  <si>
    <t>2.00.7</t>
  </si>
  <si>
    <t>1.44.8</t>
  </si>
  <si>
    <t>Øyvind S. Hansen</t>
  </si>
  <si>
    <t>Svein Hellerud</t>
  </si>
  <si>
    <t>5.40 +1.7</t>
  </si>
  <si>
    <t>Anne Marie Gausel</t>
  </si>
  <si>
    <t>49.7</t>
  </si>
  <si>
    <t>51.40</t>
  </si>
  <si>
    <t>59.74</t>
  </si>
  <si>
    <t>73.18</t>
  </si>
  <si>
    <t>73.5</t>
  </si>
  <si>
    <t>79.5</t>
  </si>
  <si>
    <t>80.7</t>
  </si>
  <si>
    <t>Janne Dahle Melhus (78)</t>
  </si>
  <si>
    <t>Janne Dahle Medhus</t>
  </si>
  <si>
    <t>Gunnbjørg Fagerland (44)</t>
  </si>
  <si>
    <t>Tonje Årbø</t>
  </si>
  <si>
    <t>Cecilie Erichsen</t>
  </si>
  <si>
    <t>Kari Haugen</t>
  </si>
  <si>
    <t>Elisabeth Knutsen</t>
  </si>
  <si>
    <t xml:space="preserve"> 16.06  1981</t>
  </si>
  <si>
    <t>5000 meter   15 år</t>
  </si>
  <si>
    <t>16.06  1981</t>
  </si>
  <si>
    <t>(H.Haukås,S.Flotten,K.Birkeland)</t>
  </si>
  <si>
    <t>6.34.7</t>
  </si>
  <si>
    <t>Jon Figved Holen</t>
  </si>
  <si>
    <t>Kjell Sele</t>
  </si>
  <si>
    <t>End. Ommundsen</t>
  </si>
  <si>
    <t>Tony Pr.-Davies</t>
  </si>
  <si>
    <t>Gøsta Bengtzon</t>
  </si>
  <si>
    <t>Rune Rødder</t>
  </si>
  <si>
    <t>2.00</t>
  </si>
  <si>
    <t>Anne Marei Gausel</t>
  </si>
  <si>
    <t>Jonas Østhassel</t>
  </si>
  <si>
    <t>Kule 2kg</t>
  </si>
  <si>
    <t>Kule 3kg</t>
  </si>
  <si>
    <t>Sjur Eirik Gasuel</t>
  </si>
  <si>
    <t>14.97</t>
  </si>
  <si>
    <t>Kule 4 kg</t>
  </si>
  <si>
    <t>6.00</t>
  </si>
  <si>
    <t>Kåre Rasmussen</t>
  </si>
  <si>
    <t>13.32</t>
  </si>
  <si>
    <t>Kule 5.5 kg</t>
  </si>
  <si>
    <t>Kule 7.257 kg</t>
  </si>
  <si>
    <t>Edin Bjørklund</t>
  </si>
  <si>
    <t>Diskos 0.6kg</t>
  </si>
  <si>
    <t>15.66</t>
  </si>
  <si>
    <t>32.90</t>
  </si>
  <si>
    <t>stav menn 35-39 år</t>
  </si>
  <si>
    <t>Alf Inge Hovland</t>
  </si>
  <si>
    <t>2000 meter</t>
  </si>
  <si>
    <t>6.40.3</t>
  </si>
  <si>
    <t>6.26.3</t>
  </si>
  <si>
    <t>3000 meter</t>
  </si>
  <si>
    <t>Ingjerd Haugen</t>
  </si>
  <si>
    <t>Anne Beth Halsne</t>
  </si>
  <si>
    <t>9.49.5</t>
  </si>
  <si>
    <t>9.40.9</t>
  </si>
  <si>
    <t>9.14.6</t>
  </si>
  <si>
    <t>28.76</t>
  </si>
  <si>
    <t>Slegge 5 kg   16 år</t>
  </si>
  <si>
    <t>25.67</t>
  </si>
  <si>
    <t>Spyd 700 gram   16 år</t>
  </si>
  <si>
    <t>53.89</t>
  </si>
  <si>
    <t>16.63</t>
  </si>
  <si>
    <t>10.09.9</t>
  </si>
  <si>
    <t>09.09  1967</t>
  </si>
  <si>
    <t>2.35.6</t>
  </si>
  <si>
    <t>2.36.3</t>
  </si>
  <si>
    <t>2.36.83</t>
  </si>
  <si>
    <t>2.37.3</t>
  </si>
  <si>
    <t>2.37.9</t>
  </si>
  <si>
    <t>2.38.2</t>
  </si>
  <si>
    <t>3.23.5</t>
  </si>
  <si>
    <t>3.26.0</t>
  </si>
  <si>
    <t>3.26.6</t>
  </si>
  <si>
    <t>3.29.8</t>
  </si>
  <si>
    <t>300 meter   18 år</t>
  </si>
  <si>
    <t>400 meter   15 år</t>
  </si>
  <si>
    <t>(E.Nygaard,K.Eliassen,Ø.S.Hansen)</t>
  </si>
  <si>
    <t>6.39.69</t>
  </si>
  <si>
    <t>(E.Holm,T.Hetland,A.Askeland)</t>
  </si>
  <si>
    <t>6.55.9</t>
  </si>
  <si>
    <t>(K.Nilsen,H.Aamlid,Ø.Hansen)</t>
  </si>
  <si>
    <t>6.58.7</t>
  </si>
  <si>
    <t>5.47</t>
  </si>
  <si>
    <t xml:space="preserve">Svein Hellerud </t>
  </si>
  <si>
    <t xml:space="preserve">Anders Berglie </t>
  </si>
  <si>
    <t xml:space="preserve">Helen Nyberg </t>
  </si>
  <si>
    <t>4.25.48</t>
  </si>
  <si>
    <t>4.50.56</t>
  </si>
  <si>
    <t>4.29.81</t>
  </si>
  <si>
    <t>9.26.1</t>
  </si>
  <si>
    <t>9.46.52</t>
  </si>
  <si>
    <t>16.59.07</t>
  </si>
  <si>
    <t>10.46</t>
  </si>
  <si>
    <t>kule 4 kg   70 - 74 år</t>
  </si>
  <si>
    <t>10.73 -1.5</t>
  </si>
  <si>
    <t>11.08</t>
  </si>
  <si>
    <t>10.37 +0.0</t>
  </si>
  <si>
    <t>Håvard Bergeland Leknes</t>
  </si>
  <si>
    <t>28.51</t>
  </si>
  <si>
    <t>Julie Solsvik Vågane</t>
  </si>
  <si>
    <t>7.57 +0.6</t>
  </si>
  <si>
    <t>7.46</t>
  </si>
  <si>
    <t>Ida Skare Rydning</t>
  </si>
  <si>
    <t>2.03.80</t>
  </si>
  <si>
    <t>15.88 -1.0</t>
  </si>
  <si>
    <t>Asgeir Leite</t>
  </si>
  <si>
    <t>31.51</t>
  </si>
  <si>
    <t>31.96</t>
  </si>
  <si>
    <t>50.99</t>
  </si>
  <si>
    <t>8.15 -0.8</t>
  </si>
  <si>
    <t>7.59 -0.8</t>
  </si>
  <si>
    <t>Gjøvik</t>
  </si>
  <si>
    <t>15.09  1963</t>
  </si>
  <si>
    <t>2.33.1</t>
  </si>
  <si>
    <t>2.35.1</t>
  </si>
  <si>
    <t>Gry Opsal</t>
  </si>
  <si>
    <t>22.08  1963</t>
  </si>
  <si>
    <t>Solveig Olsnes</t>
  </si>
  <si>
    <t>35.3</t>
  </si>
  <si>
    <t>Lene Sung Johansen</t>
  </si>
  <si>
    <t>36.6</t>
  </si>
  <si>
    <t>Ellen M. Pallesen</t>
  </si>
  <si>
    <t>40.8</t>
  </si>
  <si>
    <t>30.0</t>
  </si>
  <si>
    <t>28.77</t>
  </si>
  <si>
    <t xml:space="preserve">Ole Bernt Rygh </t>
  </si>
  <si>
    <t>29.54</t>
  </si>
  <si>
    <t>Arild Norheim</t>
  </si>
  <si>
    <t>24.80</t>
  </si>
  <si>
    <t>23.46</t>
  </si>
  <si>
    <t>17.35</t>
  </si>
  <si>
    <t>15.97</t>
  </si>
  <si>
    <t>KLUBBREKORDER KVINNER</t>
  </si>
  <si>
    <t>Diskos 1.5 kg   15 år</t>
  </si>
  <si>
    <t>60 meter hekk 68 cm  12 år</t>
  </si>
  <si>
    <t>13.47 +0.4</t>
  </si>
  <si>
    <t>Helena Mei Baugstø</t>
  </si>
  <si>
    <t xml:space="preserve">Siri Velund </t>
  </si>
  <si>
    <t>Diskos 1 kg</t>
  </si>
  <si>
    <t>18.82</t>
  </si>
  <si>
    <t>25.26</t>
  </si>
  <si>
    <t>25.76</t>
  </si>
  <si>
    <t>27.96</t>
  </si>
  <si>
    <t>Tresteg   16 år</t>
  </si>
  <si>
    <t>Tresteg   15 år</t>
  </si>
  <si>
    <t>Tresteg   14 år</t>
  </si>
  <si>
    <t>Tresteg   13 år</t>
  </si>
  <si>
    <t>9.76</t>
  </si>
  <si>
    <t>6.76</t>
  </si>
  <si>
    <t>6.72</t>
  </si>
  <si>
    <t>6.29</t>
  </si>
  <si>
    <t>4.86</t>
  </si>
  <si>
    <t xml:space="preserve">Sjur Eirik Gausel </t>
  </si>
  <si>
    <t>Diskos 750 g   15 år</t>
  </si>
  <si>
    <t>24.06  1956</t>
  </si>
  <si>
    <t>23.05  2015</t>
  </si>
  <si>
    <t>21.54</t>
  </si>
  <si>
    <t>Kristin Løvik</t>
  </si>
  <si>
    <t>20.83</t>
  </si>
  <si>
    <t>06.08  1961</t>
  </si>
  <si>
    <t>4.19.40</t>
  </si>
  <si>
    <t>4.22.1</t>
  </si>
  <si>
    <t>4.28.0</t>
  </si>
  <si>
    <t>4.18.8</t>
  </si>
  <si>
    <t>4.29.9</t>
  </si>
  <si>
    <t>4.35.85</t>
  </si>
  <si>
    <t>4.39.11</t>
  </si>
  <si>
    <t>7.00.8</t>
  </si>
  <si>
    <t>7.44.9</t>
  </si>
  <si>
    <t>7.20.6</t>
  </si>
  <si>
    <t>6.18.6</t>
  </si>
  <si>
    <t>6.37.3</t>
  </si>
  <si>
    <t>Kristian Hjertvik</t>
  </si>
  <si>
    <t>Petter Hægland</t>
  </si>
  <si>
    <t>34.47 -1.8</t>
  </si>
  <si>
    <t>24.05  2015</t>
  </si>
  <si>
    <t>30.09  2008</t>
  </si>
  <si>
    <t>24.08  2007</t>
  </si>
  <si>
    <t xml:space="preserve">Kristiansand </t>
  </si>
  <si>
    <t>02.08  1983</t>
  </si>
  <si>
    <t>19.09  1987</t>
  </si>
  <si>
    <t>29.09  2007</t>
  </si>
  <si>
    <t>10.07  2008</t>
  </si>
  <si>
    <t xml:space="preserve"> 25.06  2003</t>
  </si>
  <si>
    <t xml:space="preserve"> 24.08  1983</t>
  </si>
  <si>
    <t>02.10  1985</t>
  </si>
  <si>
    <t>Gøteborg</t>
  </si>
  <si>
    <t xml:space="preserve"> 28.08  1991</t>
  </si>
  <si>
    <t xml:space="preserve"> 08.06  1986</t>
  </si>
  <si>
    <t>06.08  1933</t>
  </si>
  <si>
    <t>23.08  1930</t>
  </si>
  <si>
    <t>26.06  1987</t>
  </si>
  <si>
    <t>22.09  1990</t>
  </si>
  <si>
    <t xml:space="preserve"> 10.09  1983</t>
  </si>
  <si>
    <t>22.09  1985</t>
  </si>
  <si>
    <t>20.05  2006</t>
  </si>
  <si>
    <t xml:space="preserve"> 10.09  1989</t>
  </si>
  <si>
    <t>18.06  1953</t>
  </si>
  <si>
    <t xml:space="preserve"> 20.09  1954</t>
  </si>
  <si>
    <t xml:space="preserve"> 03.06  1992</t>
  </si>
  <si>
    <t xml:space="preserve"> 24.09  1990</t>
  </si>
  <si>
    <t>12.08  2006</t>
  </si>
  <si>
    <t xml:space="preserve"> 29.09 2007</t>
  </si>
  <si>
    <t xml:space="preserve"> 30.09  1995</t>
  </si>
  <si>
    <t xml:space="preserve"> 11.08  1988</t>
  </si>
  <si>
    <t>25.09  1991</t>
  </si>
  <si>
    <t xml:space="preserve"> 23.08  1992</t>
  </si>
  <si>
    <t>30.05  2009</t>
  </si>
  <si>
    <t xml:space="preserve"> 26.09  1990</t>
  </si>
  <si>
    <t>18.07  1983</t>
  </si>
  <si>
    <t xml:space="preserve"> 19.09  1982</t>
  </si>
  <si>
    <t>Alf Henrik Trøen</t>
  </si>
  <si>
    <t>03.09 1975</t>
  </si>
  <si>
    <t>13.01  2019</t>
  </si>
  <si>
    <t>1.70 i</t>
  </si>
  <si>
    <t>2.06.37</t>
  </si>
  <si>
    <t>05.03  2019</t>
  </si>
  <si>
    <t xml:space="preserve">Dawthlei Za Thang </t>
  </si>
  <si>
    <t>14.02  2019</t>
  </si>
  <si>
    <t>29.81  i</t>
  </si>
  <si>
    <t>11.46  i</t>
  </si>
  <si>
    <t>9.36  i</t>
  </si>
  <si>
    <t>20.01  2019</t>
  </si>
  <si>
    <t>8.49  i</t>
  </si>
  <si>
    <t>J  14 år</t>
  </si>
  <si>
    <t>60m hekk 68 cm</t>
  </si>
  <si>
    <t>J 12 år 68 cm</t>
  </si>
  <si>
    <t>Sturle Erichsen</t>
  </si>
  <si>
    <t>55.11</t>
  </si>
  <si>
    <t>56.2</t>
  </si>
  <si>
    <t>57.5</t>
  </si>
  <si>
    <t>58.1</t>
  </si>
  <si>
    <t>58.4</t>
  </si>
  <si>
    <t>60.4</t>
  </si>
  <si>
    <t>Tore Vold</t>
  </si>
  <si>
    <t>61.0</t>
  </si>
  <si>
    <t>55.61</t>
  </si>
  <si>
    <t>56.20</t>
  </si>
  <si>
    <t>56.6</t>
  </si>
  <si>
    <t>57.9</t>
  </si>
  <si>
    <t>60.40</t>
  </si>
  <si>
    <t>53.4</t>
  </si>
  <si>
    <t>15.18</t>
  </si>
  <si>
    <t>14.70</t>
  </si>
  <si>
    <t>18.56</t>
  </si>
  <si>
    <t>17.96</t>
  </si>
  <si>
    <t>17.84</t>
  </si>
  <si>
    <t>Tone Puntervold</t>
  </si>
  <si>
    <t>14.61</t>
  </si>
  <si>
    <t>17.44</t>
  </si>
  <si>
    <t>16.52</t>
  </si>
  <si>
    <t>15.51</t>
  </si>
  <si>
    <t>15.48</t>
  </si>
  <si>
    <t>19.60</t>
  </si>
  <si>
    <t>18.46</t>
  </si>
  <si>
    <t>18.20</t>
  </si>
  <si>
    <t>16.54</t>
  </si>
  <si>
    <t>15.92</t>
  </si>
  <si>
    <t>Lisbeth Thorsen</t>
  </si>
  <si>
    <t>22.56</t>
  </si>
  <si>
    <t>16.05  1981</t>
  </si>
  <si>
    <t>Anne Katrine Torsnes</t>
  </si>
  <si>
    <t>8.00</t>
  </si>
  <si>
    <t>Gry Skogland</t>
  </si>
  <si>
    <t>Siri Alice Reed</t>
  </si>
  <si>
    <t>6.31i</t>
  </si>
  <si>
    <t>Ellen Isachsen</t>
  </si>
  <si>
    <t>7.00</t>
  </si>
  <si>
    <t>Grete Rødder</t>
  </si>
  <si>
    <t>13.76</t>
  </si>
  <si>
    <t>15.54</t>
  </si>
  <si>
    <t>14.82</t>
  </si>
  <si>
    <t>21.24</t>
  </si>
  <si>
    <t>13.62</t>
  </si>
  <si>
    <t>13.20</t>
  </si>
  <si>
    <t>16.44</t>
  </si>
  <si>
    <t>Diskos 2 kg  55-59 år</t>
  </si>
  <si>
    <t>18.88</t>
  </si>
  <si>
    <t>13.10  2014</t>
  </si>
  <si>
    <t>Slegge 3 kg   13 år</t>
  </si>
  <si>
    <t>Njål Stapnes</t>
  </si>
  <si>
    <t>14.23</t>
  </si>
  <si>
    <t>Haakon Kasper Kristiansen</t>
  </si>
  <si>
    <t>21.75</t>
  </si>
  <si>
    <t>11.75</t>
  </si>
  <si>
    <t>Slegge 4 kg   16 år</t>
  </si>
  <si>
    <t>9.48</t>
  </si>
  <si>
    <t>Louise Eliassen</t>
  </si>
  <si>
    <t>8.36</t>
  </si>
  <si>
    <t>Annelise Rørvik Hjå</t>
  </si>
  <si>
    <t>12.17</t>
  </si>
  <si>
    <t>Jacob Halsne Berentsen</t>
  </si>
  <si>
    <t>Adrian Huststad Knutsen</t>
  </si>
  <si>
    <t>1500 meter</t>
  </si>
  <si>
    <t>5.23.2</t>
  </si>
  <si>
    <t>5.48.4</t>
  </si>
  <si>
    <t>5.36.4</t>
  </si>
  <si>
    <t>5.24.25</t>
  </si>
  <si>
    <t>5.00.7</t>
  </si>
  <si>
    <t>4.37.9</t>
  </si>
  <si>
    <t>4.29.95</t>
  </si>
  <si>
    <t>4.23.4</t>
  </si>
  <si>
    <t>11.00</t>
  </si>
  <si>
    <t>3.59.0</t>
  </si>
  <si>
    <t>Elin Cesilie Raunehaug</t>
  </si>
  <si>
    <t>4.18.4</t>
  </si>
  <si>
    <t>Janne Dahle Melhus</t>
  </si>
  <si>
    <t>4.20.6</t>
  </si>
  <si>
    <t>4.21.5</t>
  </si>
  <si>
    <t>9.7i</t>
  </si>
  <si>
    <t>17.01.6</t>
  </si>
  <si>
    <t>17.10.4</t>
  </si>
  <si>
    <t>18.12.2</t>
  </si>
  <si>
    <t>37.36</t>
  </si>
  <si>
    <t>17.68</t>
  </si>
  <si>
    <t>13.26</t>
  </si>
  <si>
    <t>Thomas Hetland</t>
  </si>
  <si>
    <t>Slegge 6 kg</t>
  </si>
  <si>
    <t>Erik Rødder</t>
  </si>
  <si>
    <t>16.95</t>
  </si>
  <si>
    <t>21.73</t>
  </si>
  <si>
    <t>Slegge 7.257 kg</t>
  </si>
  <si>
    <t>21.96</t>
  </si>
  <si>
    <t>Bjarte Ø Eiane</t>
  </si>
  <si>
    <t>Julie Xågane</t>
  </si>
  <si>
    <t>Sondre Nordbotn</t>
  </si>
  <si>
    <t>Peter Røysland Aarnes</t>
  </si>
  <si>
    <t>Håvard Høllen Sjøen</t>
  </si>
  <si>
    <t>20.84</t>
  </si>
  <si>
    <t>Anne Carr</t>
  </si>
  <si>
    <t>14.77</t>
  </si>
  <si>
    <t>14.0</t>
  </si>
  <si>
    <t>14.43</t>
  </si>
  <si>
    <t>Mette Wollum</t>
  </si>
  <si>
    <t xml:space="preserve">Ingrid Hodne </t>
  </si>
  <si>
    <t>Grete Torgersen</t>
  </si>
  <si>
    <t>Astri Marie Brendehaug</t>
  </si>
  <si>
    <t>Mariann Halvorsen</t>
  </si>
  <si>
    <t>Astri Ma. Brendehaug</t>
  </si>
  <si>
    <t>13.77</t>
  </si>
  <si>
    <t>Signe Bredahl</t>
  </si>
  <si>
    <t xml:space="preserve">Cathrin Næsbakken </t>
  </si>
  <si>
    <t>13.49</t>
  </si>
  <si>
    <t>14.20</t>
  </si>
  <si>
    <t>16.02w</t>
  </si>
  <si>
    <t>54.3</t>
  </si>
  <si>
    <t>55.25</t>
  </si>
  <si>
    <t>55.3</t>
  </si>
  <si>
    <t>56.28</t>
  </si>
  <si>
    <t>56.3</t>
  </si>
  <si>
    <t>Henning Mæland</t>
  </si>
  <si>
    <t>57.0</t>
  </si>
  <si>
    <t>54.0</t>
  </si>
  <si>
    <t>54.7</t>
  </si>
  <si>
    <t>Egil Juliussen</t>
  </si>
  <si>
    <t>54.8</t>
  </si>
  <si>
    <t>Petter Schreiner</t>
  </si>
  <si>
    <t>9.3i</t>
  </si>
  <si>
    <t>Ingve Warhaug</t>
  </si>
  <si>
    <t>Jan Birkeland</t>
  </si>
  <si>
    <t>Helge Pettersen</t>
  </si>
  <si>
    <t>Kristian Borlaug</t>
  </si>
  <si>
    <t>Hans Dykesten</t>
  </si>
  <si>
    <t>7.96</t>
  </si>
  <si>
    <t>11.98</t>
  </si>
  <si>
    <t>23.6</t>
  </si>
  <si>
    <t>23.9</t>
  </si>
  <si>
    <t>24.6</t>
  </si>
  <si>
    <t>24.4</t>
  </si>
  <si>
    <t>11.60</t>
  </si>
  <si>
    <t>11.92</t>
  </si>
  <si>
    <t>24.2</t>
  </si>
  <si>
    <t>23.8</t>
  </si>
  <si>
    <t>11.7</t>
  </si>
  <si>
    <t>11.6</t>
  </si>
  <si>
    <t>2.01.2</t>
  </si>
  <si>
    <t>Seline Midtbø Dybvik</t>
  </si>
  <si>
    <t>32.02 -1.2</t>
  </si>
  <si>
    <t>Anine Fougner</t>
  </si>
  <si>
    <t>2.03.27</t>
  </si>
  <si>
    <t>2.13.75</t>
  </si>
  <si>
    <t>1.58.06</t>
  </si>
  <si>
    <t>1.55.91</t>
  </si>
  <si>
    <t>Stavanger Stadion</t>
  </si>
  <si>
    <t>1.56.75</t>
  </si>
  <si>
    <t>5.49.56</t>
  </si>
  <si>
    <t>60 meter hekk 68 cm   11 år</t>
  </si>
  <si>
    <t>11.56</t>
  </si>
  <si>
    <t>12.85</t>
  </si>
  <si>
    <t>Sigrid Møller Soland</t>
  </si>
  <si>
    <t>1,30</t>
  </si>
  <si>
    <t>1,25</t>
  </si>
  <si>
    <t>4.41</t>
  </si>
  <si>
    <t>20.08 1960</t>
  </si>
  <si>
    <t>Berit Asbjørnsen</t>
  </si>
  <si>
    <t>4.74</t>
  </si>
  <si>
    <t>Stavanger/St</t>
  </si>
  <si>
    <t>26.05.2016</t>
  </si>
  <si>
    <t>Regine Pedersen</t>
  </si>
  <si>
    <t>Tresteg   11 år</t>
  </si>
  <si>
    <t>7,31</t>
  </si>
  <si>
    <t>Slegge 2 kg    11 år</t>
  </si>
  <si>
    <t>10.30</t>
  </si>
  <si>
    <t>27,00</t>
  </si>
  <si>
    <t>Miriel Eriksen</t>
  </si>
  <si>
    <t>22.96</t>
  </si>
  <si>
    <t>21.94</t>
  </si>
  <si>
    <t>1696</t>
  </si>
  <si>
    <t>60-slengball-høyde</t>
  </si>
  <si>
    <t>8.6 - 31.38 - 1.30</t>
  </si>
  <si>
    <t>1584</t>
  </si>
  <si>
    <t>9.1 - 31.53 - 1-30</t>
  </si>
  <si>
    <t>1314</t>
  </si>
  <si>
    <t>1279</t>
  </si>
  <si>
    <t>5 kamp 17 år</t>
  </si>
  <si>
    <t>2460</t>
  </si>
  <si>
    <t>Vikedal</t>
  </si>
  <si>
    <t>11-12.08 1962</t>
  </si>
  <si>
    <t>8.08 - 1.25 - 32.4 / 16.7 - 4.00</t>
  </si>
  <si>
    <t>33.75</t>
  </si>
  <si>
    <t>22.40</t>
  </si>
  <si>
    <t>Rubi Rogneflåten</t>
  </si>
  <si>
    <t>7.14 +0.1</t>
  </si>
  <si>
    <t>12.78 +0.9</t>
  </si>
  <si>
    <t>13.84 +0.9</t>
  </si>
  <si>
    <t>29.35</t>
  </si>
  <si>
    <t>06.06  2016</t>
  </si>
  <si>
    <t>16.06  2016</t>
  </si>
  <si>
    <t>23.50</t>
  </si>
  <si>
    <t>2.01.18</t>
  </si>
  <si>
    <t>21.40</t>
  </si>
  <si>
    <t>Liv Jorunn Gausel</t>
  </si>
  <si>
    <t>1500 m kvinner 45-49 år</t>
  </si>
  <si>
    <t>1500 m kvinner 40-44 år</t>
  </si>
  <si>
    <t>60m hekk (84)   14 år</t>
  </si>
  <si>
    <t>60m hekk (91.4)   16 år</t>
  </si>
  <si>
    <t>1500 m kvinner 50-54 år</t>
  </si>
  <si>
    <t xml:space="preserve">21.25.36  </t>
  </si>
  <si>
    <t>80m hekk (84)   15 år</t>
  </si>
  <si>
    <t>3.32.5</t>
  </si>
  <si>
    <t>3.33.3</t>
  </si>
  <si>
    <t>3.35.0</t>
  </si>
  <si>
    <t>3.35.3</t>
  </si>
  <si>
    <t>3.36.7</t>
  </si>
  <si>
    <t>5.13.3</t>
  </si>
  <si>
    <t>5.20.5</t>
  </si>
  <si>
    <t>5.40.42</t>
  </si>
  <si>
    <t>5.40.8</t>
  </si>
  <si>
    <t>5.45.8</t>
  </si>
  <si>
    <t>5.46.2</t>
  </si>
  <si>
    <t>5.46.7</t>
  </si>
  <si>
    <t>5.49.2</t>
  </si>
  <si>
    <t>12.22.6</t>
  </si>
  <si>
    <t>13.38.9</t>
  </si>
  <si>
    <t>Sølve Ims Ottesen</t>
  </si>
  <si>
    <t>20.23.40</t>
  </si>
  <si>
    <t>1.34.37</t>
  </si>
  <si>
    <t>3.43.03</t>
  </si>
  <si>
    <t>100m hekk (* - 76.2?)</t>
  </si>
  <si>
    <t>15.4 *</t>
  </si>
  <si>
    <t>16.42</t>
  </si>
  <si>
    <t>17.48</t>
  </si>
  <si>
    <t>18.31 *</t>
  </si>
  <si>
    <t>18.98</t>
  </si>
  <si>
    <t>19.0</t>
  </si>
  <si>
    <t>19.4*</t>
  </si>
  <si>
    <t>20.9*</t>
  </si>
  <si>
    <t>31.6</t>
  </si>
  <si>
    <t>04.08 1941</t>
  </si>
  <si>
    <t xml:space="preserve">Anne Kristin Torsnes </t>
  </si>
  <si>
    <t>Lars Hodne</t>
  </si>
  <si>
    <t>Lengde uten tilløp kvinner  35 -39  år</t>
  </si>
  <si>
    <t>Mette Hiort Soland</t>
  </si>
  <si>
    <t>1.81</t>
  </si>
  <si>
    <t>Lengde uten tilløp kvinner  45-49  år</t>
  </si>
  <si>
    <t>07.06 1905</t>
  </si>
  <si>
    <t>29.08  1981</t>
  </si>
  <si>
    <t>110m hekk (100)   18 år</t>
  </si>
  <si>
    <t>200m hekk   13 år</t>
  </si>
  <si>
    <t xml:space="preserve">110m hekk (106)   18 </t>
  </si>
  <si>
    <t>200m hekk   18 år</t>
  </si>
  <si>
    <t>200m hekk   17 år</t>
  </si>
  <si>
    <t>200m hekk   16 år</t>
  </si>
  <si>
    <t>200m hekk   15 år</t>
  </si>
  <si>
    <t>200m hekk   14 år</t>
  </si>
  <si>
    <t>24.10</t>
  </si>
  <si>
    <t>7.63</t>
  </si>
  <si>
    <t>7.51</t>
  </si>
  <si>
    <t>7.65</t>
  </si>
  <si>
    <t>16.12</t>
  </si>
  <si>
    <t>29.10</t>
  </si>
  <si>
    <t>Diskos 1.5 kg   17 år</t>
  </si>
  <si>
    <t>Diskos 1.5 kg   18 år</t>
  </si>
  <si>
    <t>Diskos 1.75 kg   16 år</t>
  </si>
  <si>
    <t>7.22</t>
  </si>
  <si>
    <t>6.79</t>
  </si>
  <si>
    <t>6.02</t>
  </si>
  <si>
    <t>80 meter    18 år</t>
  </si>
  <si>
    <t>01.08  1957</t>
  </si>
  <si>
    <t>4.77</t>
  </si>
  <si>
    <t>25.09  1957</t>
  </si>
  <si>
    <t xml:space="preserve"> 07.10  1983</t>
  </si>
  <si>
    <t xml:space="preserve"> 08.05  1986</t>
  </si>
  <si>
    <t>21.05  1989</t>
  </si>
  <si>
    <t>17.06  1990</t>
  </si>
  <si>
    <t>09.07  1989</t>
  </si>
  <si>
    <t xml:space="preserve"> 03.09  1986</t>
  </si>
  <si>
    <t xml:space="preserve"> 29.09  1997</t>
  </si>
  <si>
    <t>27.06  1987</t>
  </si>
  <si>
    <t xml:space="preserve"> 27.06  1987</t>
  </si>
  <si>
    <t xml:space="preserve"> 22.09  1983</t>
  </si>
  <si>
    <t xml:space="preserve"> 27.09  1990</t>
  </si>
  <si>
    <t>34.41 +0.0</t>
  </si>
  <si>
    <t>05.05  2015</t>
  </si>
  <si>
    <t>35.61</t>
  </si>
  <si>
    <t>400 meter   17 år</t>
  </si>
  <si>
    <t>400 meter   16 år</t>
  </si>
  <si>
    <t>600 meter   11 år</t>
  </si>
  <si>
    <t>600 meter   18 år</t>
  </si>
  <si>
    <t>600 meter   17 år</t>
  </si>
  <si>
    <t>17.09 1913</t>
  </si>
  <si>
    <t xml:space="preserve">Jarl Johnsen </t>
  </si>
  <si>
    <t>33.8</t>
  </si>
  <si>
    <t>36.0</t>
  </si>
  <si>
    <t>36.5</t>
  </si>
  <si>
    <t>37.2</t>
  </si>
  <si>
    <t>38.8</t>
  </si>
  <si>
    <t>39.9</t>
  </si>
  <si>
    <t>300m hekk (76.2) (7 hekker)</t>
  </si>
  <si>
    <t>12.56 +0.1</t>
  </si>
  <si>
    <t>22.09  2012</t>
  </si>
  <si>
    <t>Diskos 750  g   16 år</t>
  </si>
  <si>
    <t xml:space="preserve">Roald Wisted Thu </t>
  </si>
  <si>
    <t xml:space="preserve">Olav Hegreberg </t>
  </si>
  <si>
    <t xml:space="preserve">Rune Bjørkli </t>
  </si>
  <si>
    <t xml:space="preserve">Erik Herinaina </t>
  </si>
  <si>
    <t xml:space="preserve">Eirik Holm </t>
  </si>
  <si>
    <t xml:space="preserve">Ole Vik </t>
  </si>
  <si>
    <t xml:space="preserve">Atle Morten Andersen </t>
  </si>
  <si>
    <t>4.79</t>
  </si>
  <si>
    <t>Jacob Stålesen</t>
  </si>
  <si>
    <t>7.06</t>
  </si>
  <si>
    <t>Torbjørn Delange</t>
  </si>
  <si>
    <t>30.64 -0.9</t>
  </si>
  <si>
    <t>9.62*</t>
  </si>
  <si>
    <t>06.01 1974</t>
  </si>
  <si>
    <t xml:space="preserve"> 05-06.06  1998</t>
  </si>
  <si>
    <t>2.01.89</t>
  </si>
  <si>
    <t>2.02.0</t>
  </si>
  <si>
    <t>2.02.2</t>
  </si>
  <si>
    <t>2.02.3</t>
  </si>
  <si>
    <t>4.10.0</t>
  </si>
  <si>
    <t>8.59</t>
  </si>
  <si>
    <t>8.54</t>
  </si>
  <si>
    <t>8.39</t>
  </si>
  <si>
    <t>4.37</t>
  </si>
  <si>
    <t>2.98</t>
  </si>
  <si>
    <t>2.12</t>
  </si>
  <si>
    <t>1.22</t>
  </si>
  <si>
    <t>15.2</t>
  </si>
  <si>
    <t>7.6</t>
  </si>
  <si>
    <t>7.5</t>
  </si>
  <si>
    <t>41.3</t>
  </si>
  <si>
    <t>42.64</t>
  </si>
  <si>
    <t>43.72</t>
  </si>
  <si>
    <t>51.8</t>
  </si>
  <si>
    <t>52.0</t>
  </si>
  <si>
    <t>52.9</t>
  </si>
  <si>
    <t>53.2</t>
  </si>
  <si>
    <t>Svein Wollum</t>
  </si>
  <si>
    <t xml:space="preserve">Njål Norheim </t>
  </si>
  <si>
    <t>54.1</t>
  </si>
  <si>
    <t>54.2</t>
  </si>
  <si>
    <t>1.29.9</t>
  </si>
  <si>
    <t>1.36.6</t>
  </si>
  <si>
    <t xml:space="preserve">    (12.1-6.07-10.91-1.55-56.0-16.7-32.95-2.835-47.75-4.54.1)</t>
  </si>
  <si>
    <t>12.1-6.07-10.91-1.55-56.0-16.7-32.95-2.835-47.75-4.54.1</t>
  </si>
  <si>
    <t>Erik Lærdal</t>
  </si>
  <si>
    <t>32.0</t>
  </si>
  <si>
    <t>43.80</t>
  </si>
  <si>
    <t xml:space="preserve">44.6 </t>
  </si>
  <si>
    <t>Sjur Eirik Gausel</t>
  </si>
  <si>
    <t>46.23</t>
  </si>
  <si>
    <t>46.4</t>
  </si>
  <si>
    <t>47.59</t>
  </si>
  <si>
    <t>Karl Henrik Dyskeland</t>
  </si>
  <si>
    <t>47.69</t>
  </si>
  <si>
    <t>400m hekk</t>
  </si>
  <si>
    <t>58.6</t>
  </si>
  <si>
    <t>60.0</t>
  </si>
  <si>
    <t>61.39</t>
  </si>
  <si>
    <t>61.5</t>
  </si>
  <si>
    <t>63.16</t>
  </si>
  <si>
    <t>63.5</t>
  </si>
  <si>
    <t>63.8</t>
  </si>
  <si>
    <t>64.3</t>
  </si>
  <si>
    <t>Sverre Morten Andreassen</t>
  </si>
  <si>
    <t>66.9</t>
  </si>
  <si>
    <t>2.03.9</t>
  </si>
  <si>
    <t>2.07.71</t>
  </si>
  <si>
    <t>2.08.35</t>
  </si>
  <si>
    <t>2.08.6</t>
  </si>
  <si>
    <t>2.09.0</t>
  </si>
  <si>
    <t>4.10.9</t>
  </si>
  <si>
    <t>4.01.4</t>
  </si>
  <si>
    <t>9.85</t>
  </si>
  <si>
    <t>4.76</t>
  </si>
  <si>
    <t>1.18</t>
  </si>
  <si>
    <t>2.02.6</t>
  </si>
  <si>
    <t>2.04.4</t>
  </si>
  <si>
    <t>2.05.07</t>
  </si>
  <si>
    <t>2.06.51</t>
  </si>
  <si>
    <t>2.07.3</t>
  </si>
  <si>
    <t>5.46</t>
  </si>
  <si>
    <t>9.72</t>
  </si>
  <si>
    <t>11.39</t>
  </si>
  <si>
    <t>2.39</t>
  </si>
  <si>
    <t>2.35</t>
  </si>
  <si>
    <t>2.27</t>
  </si>
  <si>
    <t>(A.Lærdal,H.Figved,T.Skjæveland,S.Flotten)</t>
  </si>
  <si>
    <t>4x400m menn</t>
  </si>
  <si>
    <t>Hinna 1</t>
  </si>
  <si>
    <t>(S. Våga,A.M: Andersen,K.Eliassen, E. Johansen)</t>
  </si>
  <si>
    <t>3.41.67</t>
  </si>
  <si>
    <t>3x800m gutter</t>
  </si>
  <si>
    <t>25.09  2003</t>
  </si>
  <si>
    <t xml:space="preserve"> 19.08  1989</t>
  </si>
  <si>
    <t xml:space="preserve"> 07.10  1956</t>
  </si>
  <si>
    <t xml:space="preserve"> 26.05  1991</t>
  </si>
  <si>
    <t xml:space="preserve"> 28.09  1988</t>
  </si>
  <si>
    <t xml:space="preserve"> 19.08  1995</t>
  </si>
  <si>
    <t>20.09  1990</t>
  </si>
  <si>
    <t>28.09  1990</t>
  </si>
  <si>
    <t xml:space="preserve"> 21.09  1988</t>
  </si>
  <si>
    <t xml:space="preserve"> 11.06  1997</t>
  </si>
  <si>
    <t xml:space="preserve"> 14.08  1988</t>
  </si>
  <si>
    <t>16.09  1996</t>
  </si>
  <si>
    <t xml:space="preserve">  02.05  1990</t>
  </si>
  <si>
    <t xml:space="preserve"> 03.12  1989</t>
  </si>
  <si>
    <t>19.05  1994</t>
  </si>
  <si>
    <t xml:space="preserve"> 27.09  1991</t>
  </si>
  <si>
    <t xml:space="preserve"> 16.06  1994</t>
  </si>
  <si>
    <t>06.06  1998</t>
  </si>
  <si>
    <t>09.06  1996</t>
  </si>
  <si>
    <t>06.09  1995</t>
  </si>
  <si>
    <t>19.05  1991</t>
  </si>
  <si>
    <t xml:space="preserve"> 21.09  1992</t>
  </si>
  <si>
    <t>Slegge 7.257 kg .45-49 år</t>
  </si>
  <si>
    <t>60 meter hekk 68 cm  13 år</t>
  </si>
  <si>
    <t>05.09  1994</t>
  </si>
  <si>
    <t xml:space="preserve">Houston,USA  </t>
  </si>
  <si>
    <t xml:space="preserve"> 02.06 1991</t>
  </si>
  <si>
    <t xml:space="preserve"> 24.05  1989</t>
  </si>
  <si>
    <t xml:space="preserve"> 14.06  1987</t>
  </si>
  <si>
    <t>07.09  1987</t>
  </si>
  <si>
    <t>Lonevåg</t>
  </si>
  <si>
    <t xml:space="preserve"> 0707  1990</t>
  </si>
  <si>
    <t xml:space="preserve"> 15.08  1992</t>
  </si>
  <si>
    <t xml:space="preserve"> 03.08  1994</t>
  </si>
  <si>
    <t xml:space="preserve"> 16.08  1992</t>
  </si>
  <si>
    <t xml:space="preserve"> 06.07  1996</t>
  </si>
  <si>
    <t xml:space="preserve"> 08.04  1983</t>
  </si>
  <si>
    <t xml:space="preserve"> 07.06  1997</t>
  </si>
  <si>
    <t xml:space="preserve">Lyngdal </t>
  </si>
  <si>
    <t xml:space="preserve">  26.08  1992</t>
  </si>
  <si>
    <t xml:space="preserve"> 20.05  1993</t>
  </si>
  <si>
    <t xml:space="preserve"> 01.08  1958</t>
  </si>
  <si>
    <t>19.04  1993</t>
  </si>
  <si>
    <t xml:space="preserve"> 08.06  1997</t>
  </si>
  <si>
    <t>05.09  1990</t>
  </si>
  <si>
    <t xml:space="preserve"> 05/06-10  1955</t>
  </si>
  <si>
    <t xml:space="preserve"> 13.03  2006</t>
  </si>
  <si>
    <t xml:space="preserve"> 13.03  1961</t>
  </si>
  <si>
    <t>26.01 2009</t>
  </si>
  <si>
    <t xml:space="preserve"> 11.03  1991</t>
  </si>
  <si>
    <t xml:space="preserve">Orre </t>
  </si>
  <si>
    <t xml:space="preserve">Hinna,Idun </t>
  </si>
  <si>
    <t xml:space="preserve"> 29.10  2004 </t>
  </si>
  <si>
    <t>05.02  1990</t>
  </si>
  <si>
    <t>21.01  2008</t>
  </si>
  <si>
    <t>Stavanger, Mid</t>
  </si>
  <si>
    <t>11.09  1984</t>
  </si>
  <si>
    <t>Anne Brit Nyberg</t>
  </si>
  <si>
    <t>Stavanger idrettsh</t>
  </si>
  <si>
    <t>08.09  1984</t>
  </si>
  <si>
    <t xml:space="preserve">Byrkjelo </t>
  </si>
  <si>
    <t xml:space="preserve"> 21.05 2011</t>
  </si>
  <si>
    <t xml:space="preserve"> 21.08  1994</t>
  </si>
  <si>
    <t>04.10  1984</t>
  </si>
  <si>
    <t>Arne Gisle Lærdal</t>
  </si>
  <si>
    <t>26.3</t>
  </si>
  <si>
    <t>02.10  1984</t>
  </si>
  <si>
    <t>(K.E.Berge,H. Schreiner,K.Haugen,S.H.Nærland)</t>
  </si>
  <si>
    <t>35.0</t>
  </si>
  <si>
    <t>(A.B.Nyberg,H.Alvseike,K.Lode,L.R.Wathne)</t>
  </si>
  <si>
    <t>36.1</t>
  </si>
  <si>
    <t>(                                       )</t>
  </si>
  <si>
    <t>37.8</t>
  </si>
  <si>
    <t>4x100m jenter</t>
  </si>
  <si>
    <t>(R.Veholmen,K.Nyberg,A.Brendehaug,B.Osnes)</t>
  </si>
  <si>
    <t>13.05 1906</t>
  </si>
  <si>
    <t>(14.1-42.47-2.60-36.50-67.1-16.9-4.62-10.70-1.49-6.52.6)</t>
  </si>
  <si>
    <t>2.28.1</t>
  </si>
  <si>
    <t>Aabybro. DEN</t>
  </si>
  <si>
    <t>(M.Halvorsen, I.Hodne, A.H. Njærheim, A.M.Gausel)</t>
  </si>
  <si>
    <t>(K.E. Berge,H.Schreiner,K.Nesse,T.S. Hagland)</t>
  </si>
  <si>
    <t>2.30.3</t>
  </si>
  <si>
    <t>(B.Osnes,R.Veholmen,K.Nyberg,H.B.Thygesen)</t>
  </si>
  <si>
    <t>11.75 -0.4</t>
  </si>
  <si>
    <t>(17.01-4.93-10.46-27.50-37.47-1.47-2.36.83)</t>
  </si>
  <si>
    <t>05.10  1980</t>
  </si>
  <si>
    <t>5.08.6</t>
  </si>
  <si>
    <t>21.08  1994</t>
  </si>
  <si>
    <t>20.09  2004</t>
  </si>
  <si>
    <t>17.07 1960</t>
  </si>
  <si>
    <t>31.05  1998</t>
  </si>
  <si>
    <t xml:space="preserve"> 13.05  1997</t>
  </si>
  <si>
    <t>15.02  1998</t>
  </si>
  <si>
    <t>20.05  1987</t>
  </si>
  <si>
    <t xml:space="preserve"> 13.02  1988</t>
  </si>
  <si>
    <t>02.12  1988</t>
  </si>
  <si>
    <t xml:space="preserve"> 21.02  1987</t>
  </si>
  <si>
    <t>07.09  1985</t>
  </si>
  <si>
    <t>10.19</t>
  </si>
  <si>
    <t>Hinna,Idun</t>
  </si>
  <si>
    <t>25.06  1993</t>
  </si>
  <si>
    <t xml:space="preserve"> 14.08  1994</t>
  </si>
  <si>
    <t>11.08  1988</t>
  </si>
  <si>
    <t>31.08  2002</t>
  </si>
  <si>
    <t xml:space="preserve"> 31.08  2003</t>
  </si>
  <si>
    <t>06.07  1996</t>
  </si>
  <si>
    <t xml:space="preserve"> 24.08  1997</t>
  </si>
  <si>
    <t>27.07  1996</t>
  </si>
  <si>
    <t>30.09 2011</t>
  </si>
  <si>
    <t xml:space="preserve">Stavanger/La  </t>
  </si>
  <si>
    <t xml:space="preserve">  04.09  1985</t>
  </si>
  <si>
    <t>08.06  1997</t>
  </si>
  <si>
    <t xml:space="preserve"> 17.06  1987</t>
  </si>
  <si>
    <t>60 meter hekk 76.2 cm   13 år</t>
  </si>
  <si>
    <t>60 meter hekk 76.2 cm   14 år</t>
  </si>
  <si>
    <t>5.64</t>
  </si>
  <si>
    <t>5.60</t>
  </si>
  <si>
    <t xml:space="preserve"> 14.06  1985</t>
  </si>
  <si>
    <t>14.08  1982</t>
  </si>
  <si>
    <t xml:space="preserve"> 03.08  1985</t>
  </si>
  <si>
    <t>73.54</t>
  </si>
  <si>
    <t>75.00</t>
  </si>
  <si>
    <t>2.37.4</t>
  </si>
  <si>
    <t xml:space="preserve"> 05.02  1990</t>
  </si>
  <si>
    <t xml:space="preserve"> 29.10  2005</t>
  </si>
  <si>
    <t xml:space="preserve"> 26.01 2009</t>
  </si>
  <si>
    <t>29.11  1991</t>
  </si>
  <si>
    <t xml:space="preserve">Stavanger,Godeset </t>
  </si>
  <si>
    <t xml:space="preserve">Stavanger,Nylund </t>
  </si>
  <si>
    <t>26.10  2007</t>
  </si>
  <si>
    <t xml:space="preserve"> 26.10  2007</t>
  </si>
  <si>
    <t xml:space="preserve"> 09.02  1985</t>
  </si>
  <si>
    <t xml:space="preserve"> 15.02  1993</t>
  </si>
  <si>
    <t>03.02  1997</t>
  </si>
  <si>
    <t xml:space="preserve">Hinna U.skole </t>
  </si>
  <si>
    <t>08.01  1984</t>
  </si>
  <si>
    <t xml:space="preserve"> 30.11  1990</t>
  </si>
  <si>
    <t xml:space="preserve"> 03.02  1997</t>
  </si>
  <si>
    <t>Elisabeth Nilsen</t>
  </si>
  <si>
    <t>13.97 +0.4</t>
  </si>
  <si>
    <t>24.02 +1.8</t>
  </si>
  <si>
    <t>46.64</t>
  </si>
  <si>
    <t>20.20</t>
  </si>
  <si>
    <t>23.96</t>
  </si>
  <si>
    <t>26.66</t>
  </si>
  <si>
    <t>28.52</t>
  </si>
  <si>
    <t>Frank Soltvedt</t>
  </si>
  <si>
    <t>32.08</t>
  </si>
  <si>
    <t>5.05 satsfelt</t>
  </si>
  <si>
    <t>Anders Berglie</t>
  </si>
  <si>
    <t>150 meter</t>
  </si>
  <si>
    <t>25.03</t>
  </si>
  <si>
    <t>Julie Vågane</t>
  </si>
  <si>
    <t>23.03</t>
  </si>
  <si>
    <t>150 m</t>
  </si>
  <si>
    <t>33.86</t>
  </si>
  <si>
    <t>34.40</t>
  </si>
  <si>
    <t>Slegge 4 kg</t>
  </si>
  <si>
    <t>Ikke resultat</t>
  </si>
  <si>
    <t>32.04</t>
  </si>
  <si>
    <t>01.09 1996</t>
  </si>
  <si>
    <t xml:space="preserve"> 30.09  2011</t>
  </si>
  <si>
    <t>5.82</t>
  </si>
  <si>
    <t>25.8</t>
  </si>
  <si>
    <t>26.2</t>
  </si>
  <si>
    <t>26.5</t>
  </si>
  <si>
    <t>28.4</t>
  </si>
  <si>
    <t>4.32</t>
  </si>
  <si>
    <t>26.8</t>
  </si>
  <si>
    <t>25.1</t>
  </si>
  <si>
    <t>27.8</t>
  </si>
  <si>
    <t>04.07  2013</t>
  </si>
  <si>
    <t>1.24.50</t>
  </si>
  <si>
    <t>Trygve Berg</t>
  </si>
  <si>
    <t>02.11  2013</t>
  </si>
  <si>
    <t>1.32.38</t>
  </si>
  <si>
    <t>Håvard Landråk</t>
  </si>
  <si>
    <t>22.85</t>
  </si>
  <si>
    <t>09.06  2013</t>
  </si>
  <si>
    <t>67.2</t>
  </si>
  <si>
    <t>1.52.8</t>
  </si>
  <si>
    <t>1.53.5</t>
  </si>
  <si>
    <t>Roy Arve Brurok</t>
  </si>
  <si>
    <t>Terje Buggeland</t>
  </si>
  <si>
    <t>47.91</t>
  </si>
  <si>
    <t>33.87</t>
  </si>
  <si>
    <t>13.45</t>
  </si>
  <si>
    <t>Harald Håland</t>
  </si>
  <si>
    <t>3.05</t>
  </si>
  <si>
    <t>31.17</t>
  </si>
  <si>
    <t>Karl Hinna</t>
  </si>
  <si>
    <t>43.55</t>
  </si>
  <si>
    <t>51.35</t>
  </si>
  <si>
    <t>7.25</t>
  </si>
  <si>
    <t>7.16</t>
  </si>
  <si>
    <t>7.07</t>
  </si>
  <si>
    <t>7.02</t>
  </si>
  <si>
    <t>8.94</t>
  </si>
  <si>
    <t>8.92</t>
  </si>
  <si>
    <t>8.15</t>
  </si>
  <si>
    <t>Kule 4 kg   15 år</t>
  </si>
  <si>
    <t>8.91</t>
  </si>
  <si>
    <t>8.81</t>
  </si>
  <si>
    <t>6.95</t>
  </si>
  <si>
    <t>7.84</t>
  </si>
  <si>
    <t>Høyde menn 35-39 år</t>
  </si>
  <si>
    <t>Høyde menn 40-44 år</t>
  </si>
  <si>
    <t>1.51</t>
  </si>
  <si>
    <t>10000 m menn 45-49 år</t>
  </si>
  <si>
    <t>10000 m menn 35-39 år</t>
  </si>
  <si>
    <t>10000 m menn 40-44 år</t>
  </si>
  <si>
    <t>1.44</t>
  </si>
  <si>
    <t>1.66</t>
  </si>
  <si>
    <t>5000 m menn 55-59 år</t>
  </si>
  <si>
    <t xml:space="preserve"> 02.08  1997</t>
  </si>
  <si>
    <t xml:space="preserve"> 03.07  1991</t>
  </si>
  <si>
    <t>16.08  1992</t>
  </si>
  <si>
    <t xml:space="preserve"> 20.08  1983</t>
  </si>
  <si>
    <t>Hinna U.skole</t>
  </si>
  <si>
    <t xml:space="preserve">Jyvæskyle,FIN </t>
  </si>
  <si>
    <t xml:space="preserve"> 29.11  1991</t>
  </si>
  <si>
    <t>20.09  1954</t>
  </si>
  <si>
    <t>16.05  1984</t>
  </si>
  <si>
    <t>11.06  1997</t>
  </si>
  <si>
    <t>04.09  1985</t>
  </si>
  <si>
    <t>2.10.0</t>
  </si>
  <si>
    <t>2.10.84</t>
  </si>
  <si>
    <t>20.66</t>
  </si>
  <si>
    <t>17.66</t>
  </si>
  <si>
    <t>15.78</t>
  </si>
  <si>
    <t>25.58</t>
  </si>
  <si>
    <t>Helen Nyberg</t>
  </si>
  <si>
    <t>Kirsten Rolandsen</t>
  </si>
  <si>
    <t>29.04</t>
  </si>
  <si>
    <t>J 11 år</t>
  </si>
  <si>
    <t>Ingrid Hodne</t>
  </si>
  <si>
    <t>21.06 1957</t>
  </si>
  <si>
    <t>Turid Vassbotn</t>
  </si>
  <si>
    <t>6.67</t>
  </si>
  <si>
    <t>3.80</t>
  </si>
  <si>
    <t>Spyd 400 gram   11 år</t>
  </si>
  <si>
    <t>Spyd 400 gram  12 år</t>
  </si>
  <si>
    <t xml:space="preserve">Stein Rosland Norberg </t>
  </si>
  <si>
    <t>Roald Wisted Thu</t>
  </si>
  <si>
    <t xml:space="preserve">Hans Emil Frøiland </t>
  </si>
  <si>
    <t xml:space="preserve">Øyvind Sand </t>
  </si>
  <si>
    <t xml:space="preserve">Jens Arvesen </t>
  </si>
  <si>
    <t xml:space="preserve">Jone Førland </t>
  </si>
  <si>
    <t xml:space="preserve">Harry Skjong Nilsen </t>
  </si>
  <si>
    <t>Lise C. Johannesen</t>
  </si>
  <si>
    <t xml:space="preserve">Sølve Ims Ottesen </t>
  </si>
  <si>
    <t>1.31</t>
  </si>
  <si>
    <t>1.06</t>
  </si>
  <si>
    <t>Stein Norberg</t>
  </si>
  <si>
    <t>1.16</t>
  </si>
  <si>
    <t>Arne Landsnes (44)</t>
  </si>
  <si>
    <t>80 meter hekk 76.2 cm   15 år</t>
  </si>
  <si>
    <t>30.06  1990</t>
  </si>
  <si>
    <t xml:space="preserve"> 20.09  1992</t>
  </si>
  <si>
    <t xml:space="preserve"> 08.06  1996</t>
  </si>
  <si>
    <t>04.08  1955</t>
  </si>
  <si>
    <t xml:space="preserve"> 10.06  1995</t>
  </si>
  <si>
    <t>18.08  1956</t>
  </si>
  <si>
    <t>13.06  1997</t>
  </si>
  <si>
    <t xml:space="preserve"> 27.09  1995</t>
  </si>
  <si>
    <t xml:space="preserve"> 26.06  1996</t>
  </si>
  <si>
    <t xml:space="preserve"> 12.05  1994</t>
  </si>
  <si>
    <t xml:space="preserve"> 13.06  1998</t>
  </si>
  <si>
    <t xml:space="preserve"> 13.06  1997</t>
  </si>
  <si>
    <t xml:space="preserve"> 28.06  1998</t>
  </si>
  <si>
    <t>29.09  1997</t>
  </si>
  <si>
    <t xml:space="preserve"> 19.05  1991</t>
  </si>
  <si>
    <t xml:space="preserve"> 05.05  1998</t>
  </si>
  <si>
    <t xml:space="preserve"> 09.05  2004</t>
  </si>
  <si>
    <t>18.08  1996</t>
  </si>
  <si>
    <t>29.08  1984</t>
  </si>
  <si>
    <t>26.08  1984</t>
  </si>
  <si>
    <t>21.08  1984</t>
  </si>
  <si>
    <t xml:space="preserve"> 23.08  2003</t>
  </si>
  <si>
    <t xml:space="preserve">Astri Marie Brendehaug </t>
  </si>
  <si>
    <t>19.70</t>
  </si>
  <si>
    <t>19.32</t>
  </si>
  <si>
    <t>36.50</t>
  </si>
  <si>
    <t>32.32</t>
  </si>
  <si>
    <t>Synnøve Gysland</t>
  </si>
  <si>
    <t>28.33</t>
  </si>
  <si>
    <t>27.46</t>
  </si>
  <si>
    <t xml:space="preserve">Liv Berit Grøneng </t>
  </si>
  <si>
    <t>24.94</t>
  </si>
  <si>
    <t>23.22</t>
  </si>
  <si>
    <t>40 meter</t>
  </si>
  <si>
    <t>2.13.3</t>
  </si>
  <si>
    <t>2.13.6</t>
  </si>
  <si>
    <t>2.14.3</t>
  </si>
  <si>
    <t>Jon Nessa</t>
  </si>
  <si>
    <t>2.17.36</t>
  </si>
  <si>
    <t>Endre Nygaard</t>
  </si>
  <si>
    <t>2.00.1</t>
  </si>
  <si>
    <t>3.39.0</t>
  </si>
  <si>
    <t>3.41.4</t>
  </si>
  <si>
    <t>3.50.8</t>
  </si>
  <si>
    <t>4.14.9</t>
  </si>
  <si>
    <t>3.20.6</t>
  </si>
  <si>
    <t>3.45.0</t>
  </si>
  <si>
    <t>Diskos 2 kg</t>
  </si>
  <si>
    <t>36.07</t>
  </si>
  <si>
    <t>22.27</t>
  </si>
  <si>
    <t>(F.Hermansen,A.Lærdal,S.Flotten,K.Birkeland)</t>
  </si>
  <si>
    <t>10.08.1</t>
  </si>
  <si>
    <t>10.10.6</t>
  </si>
  <si>
    <t>stav menn 40-44 år</t>
  </si>
  <si>
    <t>2.50</t>
  </si>
  <si>
    <t>Maraton menn 45-49 år</t>
  </si>
  <si>
    <t>Lengde uten tilløp kvinner  55 -59  år</t>
  </si>
  <si>
    <t>1.79</t>
  </si>
  <si>
    <t>Knut Skarestad (57)</t>
  </si>
  <si>
    <t>Leif Johansen (50)</t>
  </si>
  <si>
    <t>STAFETTER</t>
  </si>
  <si>
    <t>4x60m gutter</t>
  </si>
  <si>
    <t>6.12.9</t>
  </si>
  <si>
    <t>9.08.4</t>
  </si>
  <si>
    <t>9.10.6</t>
  </si>
  <si>
    <t>28.7</t>
  </si>
  <si>
    <t>28.9</t>
  </si>
  <si>
    <t>30.8</t>
  </si>
  <si>
    <t>31.1</t>
  </si>
  <si>
    <t>31.7</t>
  </si>
  <si>
    <t>1.37</t>
  </si>
  <si>
    <t>1.35</t>
  </si>
  <si>
    <t>8.6</t>
  </si>
  <si>
    <t>8.7</t>
  </si>
  <si>
    <t>8.9</t>
  </si>
  <si>
    <t>9.5</t>
  </si>
  <si>
    <t>9.1</t>
  </si>
  <si>
    <t>9,2</t>
  </si>
  <si>
    <t>8.31</t>
  </si>
  <si>
    <t>Odd Arild Espedal</t>
  </si>
  <si>
    <t>6.89</t>
  </si>
  <si>
    <t>6.17</t>
  </si>
  <si>
    <t>5000 meter   18 år</t>
  </si>
  <si>
    <t>5000 meter   17 år</t>
  </si>
  <si>
    <t xml:space="preserve"> 18.08  1999</t>
  </si>
  <si>
    <t>25.06  1997</t>
  </si>
  <si>
    <t xml:space="preserve"> 02.07  1997</t>
  </si>
  <si>
    <t xml:space="preserve"> 22.07  1999</t>
  </si>
  <si>
    <t xml:space="preserve"> 22.06  1994</t>
  </si>
  <si>
    <t>08.08  1999</t>
  </si>
  <si>
    <t>03.10  1999</t>
  </si>
  <si>
    <t>24.09  1999</t>
  </si>
  <si>
    <t xml:space="preserve">Etne </t>
  </si>
  <si>
    <t xml:space="preserve">Aten </t>
  </si>
  <si>
    <t xml:space="preserve">Tromsø </t>
  </si>
  <si>
    <t>22.08  1997</t>
  </si>
  <si>
    <t>1999</t>
  </si>
  <si>
    <t>20.10  1996</t>
  </si>
  <si>
    <t xml:space="preserve"> 2005</t>
  </si>
  <si>
    <t xml:space="preserve"> 23.08  1997</t>
  </si>
  <si>
    <t>29.09  1955</t>
  </si>
  <si>
    <t>04.04  1949</t>
  </si>
  <si>
    <t>17.02  1959</t>
  </si>
  <si>
    <t>32.3</t>
  </si>
  <si>
    <t>35.6</t>
  </si>
  <si>
    <t>32.1</t>
  </si>
  <si>
    <t>7.9</t>
  </si>
  <si>
    <t>9.2</t>
  </si>
  <si>
    <t>7.7</t>
  </si>
  <si>
    <t>7.4</t>
  </si>
  <si>
    <t>17.1</t>
  </si>
  <si>
    <t>16.9</t>
  </si>
  <si>
    <t>16.5</t>
  </si>
  <si>
    <t>14.1</t>
  </si>
  <si>
    <t>14.3</t>
  </si>
  <si>
    <t>11.9</t>
  </si>
  <si>
    <t>12.2</t>
  </si>
  <si>
    <t>12.50</t>
  </si>
  <si>
    <t>14.6</t>
  </si>
  <si>
    <t>6.7</t>
  </si>
  <si>
    <t>6.8</t>
  </si>
  <si>
    <t>7.1</t>
  </si>
  <si>
    <t>9.3</t>
  </si>
  <si>
    <t>15.5</t>
  </si>
  <si>
    <t>14.2</t>
  </si>
  <si>
    <t>14.5</t>
  </si>
  <si>
    <t>16.3</t>
  </si>
  <si>
    <t>16.7</t>
  </si>
  <si>
    <t>1.55</t>
  </si>
  <si>
    <t>2.31</t>
  </si>
  <si>
    <t>2.91</t>
  </si>
  <si>
    <t>1.70</t>
  </si>
  <si>
    <t>2.41</t>
  </si>
  <si>
    <t>2.93</t>
  </si>
  <si>
    <t>15.8</t>
  </si>
  <si>
    <t>38.9</t>
  </si>
  <si>
    <t>2.46.97</t>
  </si>
  <si>
    <t>Sjur Erik Gausel</t>
  </si>
  <si>
    <t>15.7</t>
  </si>
  <si>
    <t>23.52</t>
  </si>
  <si>
    <t>5000 meter  kvinner 35-39 år</t>
  </si>
  <si>
    <t>5000 m kvinner 40-44 år</t>
  </si>
  <si>
    <t xml:space="preserve">20.23.40  </t>
  </si>
  <si>
    <t>1.54.0</t>
  </si>
  <si>
    <t>Erik Hinna</t>
  </si>
  <si>
    <t>1.57.4</t>
  </si>
  <si>
    <t>1.58.4</t>
  </si>
  <si>
    <t>Marcus Bruns</t>
  </si>
  <si>
    <t>1.59.32</t>
  </si>
  <si>
    <t>2.00.6</t>
  </si>
  <si>
    <t>Jostein Vårlid</t>
  </si>
  <si>
    <t>10 kamp (100m-lengde-kule 5.5kg-høyde-400m-110m hekk 100-diskos 1,5-stav-spyd 800g-1500m)   17 år</t>
  </si>
  <si>
    <t xml:space="preserve">  26.05  1998</t>
  </si>
  <si>
    <t xml:space="preserve"> 06.09  2004</t>
  </si>
  <si>
    <t>15.40</t>
  </si>
  <si>
    <t>06.10  1981</t>
  </si>
  <si>
    <t>08.05  1982</t>
  </si>
  <si>
    <t>200 meter hekk 17 år</t>
  </si>
  <si>
    <t>200 meter hekk 16 år</t>
  </si>
  <si>
    <t>Høyde    12 år</t>
  </si>
  <si>
    <t>Høyde    13 år</t>
  </si>
  <si>
    <t>08.06  1982</t>
  </si>
  <si>
    <t>06.06  1982</t>
  </si>
  <si>
    <t>02.06  1982</t>
  </si>
  <si>
    <t>23.05  1982</t>
  </si>
  <si>
    <t>16.05  1982</t>
  </si>
  <si>
    <t>Lise Cathrine Johannessen</t>
  </si>
  <si>
    <t xml:space="preserve"> 26.05  1998</t>
  </si>
  <si>
    <t xml:space="preserve">Varhaug </t>
  </si>
  <si>
    <t>10.07  1953</t>
  </si>
  <si>
    <t xml:space="preserve"> 12.08  1934</t>
  </si>
  <si>
    <t xml:space="preserve"> 14.09  1996</t>
  </si>
  <si>
    <t>24.07  1992</t>
  </si>
  <si>
    <t xml:space="preserve">Gøteborg, SWE </t>
  </si>
  <si>
    <t xml:space="preserve"> 06.06  2008</t>
  </si>
  <si>
    <t xml:space="preserve"> 23.08  1952</t>
  </si>
  <si>
    <t xml:space="preserve"> 01.10  2000</t>
  </si>
  <si>
    <t xml:space="preserve"> 22.08  1931</t>
  </si>
  <si>
    <t xml:space="preserve"> 16-17.07 1927</t>
  </si>
  <si>
    <t xml:space="preserve">Hokksund </t>
  </si>
  <si>
    <t>20.09  1984</t>
  </si>
  <si>
    <t>13.09  1984</t>
  </si>
  <si>
    <t xml:space="preserve"> 26.01  1998 </t>
  </si>
  <si>
    <t>7.23</t>
  </si>
  <si>
    <t>200 meter hekk 18 år</t>
  </si>
  <si>
    <t>14.08  1988</t>
  </si>
  <si>
    <t>24.05  1998</t>
  </si>
  <si>
    <t xml:space="preserve"> 08.09  1984</t>
  </si>
  <si>
    <t xml:space="preserve"> 30.06  1984</t>
  </si>
  <si>
    <t xml:space="preserve"> 08.08  1999</t>
  </si>
  <si>
    <t>02.10  1999</t>
  </si>
  <si>
    <t xml:space="preserve"> 25.08  2002</t>
  </si>
  <si>
    <t xml:space="preserve">Gateshead,GBR </t>
  </si>
  <si>
    <t>24.05  1989</t>
  </si>
  <si>
    <t xml:space="preserve"> 18.08  1956</t>
  </si>
  <si>
    <t xml:space="preserve"> 09.09  2001</t>
  </si>
  <si>
    <t xml:space="preserve"> 24.06  1928</t>
  </si>
  <si>
    <t>11.06  1989</t>
  </si>
  <si>
    <t xml:space="preserve"> 29.07  2003</t>
  </si>
  <si>
    <t>10.08  1952</t>
  </si>
  <si>
    <t>05.08  1928</t>
  </si>
  <si>
    <t>10.08  1929</t>
  </si>
  <si>
    <t>03.07  1927</t>
  </si>
  <si>
    <t xml:space="preserve"> 06.09  1931</t>
  </si>
  <si>
    <t xml:space="preserve"> 11.08  1934</t>
  </si>
  <si>
    <t xml:space="preserve"> 26.09  1952</t>
  </si>
  <si>
    <t xml:space="preserve">Stavanger/Idr </t>
  </si>
  <si>
    <t>Voss</t>
  </si>
  <si>
    <t>Høyde    14 år</t>
  </si>
  <si>
    <t>Høyde   15 år</t>
  </si>
  <si>
    <t>Høyde   16 år</t>
  </si>
  <si>
    <t>Høyde   17 år</t>
  </si>
  <si>
    <t>Høyde   18 år</t>
  </si>
  <si>
    <t>31.01</t>
  </si>
  <si>
    <t>26.44</t>
  </si>
  <si>
    <t>23.48</t>
  </si>
  <si>
    <t>16.70</t>
  </si>
  <si>
    <t>36.82</t>
  </si>
  <si>
    <t>34.98</t>
  </si>
  <si>
    <t>26.58</t>
  </si>
  <si>
    <t>23.63</t>
  </si>
  <si>
    <t>43.42</t>
  </si>
  <si>
    <t>42.26</t>
  </si>
  <si>
    <t>38.96</t>
  </si>
  <si>
    <t>32.62</t>
  </si>
  <si>
    <t>4.96</t>
  </si>
  <si>
    <t>6.66</t>
  </si>
  <si>
    <t>24.5</t>
  </si>
  <si>
    <t>24.9</t>
  </si>
  <si>
    <t>33.78</t>
  </si>
  <si>
    <t>44.42</t>
  </si>
  <si>
    <t>30.66</t>
  </si>
  <si>
    <t>28.90</t>
  </si>
  <si>
    <t>Diskos 1.75kg</t>
  </si>
  <si>
    <t>Sjur Eirik  Gausel</t>
  </si>
  <si>
    <t>Anne Brit Halvorsen</t>
  </si>
  <si>
    <t>66.5</t>
  </si>
  <si>
    <t>66.94</t>
  </si>
  <si>
    <t>66.8</t>
  </si>
  <si>
    <t>30.06  1984</t>
  </si>
  <si>
    <t>30.09  1995</t>
  </si>
  <si>
    <t xml:space="preserve"> 14.08  1982</t>
  </si>
  <si>
    <t>19.09  1993</t>
  </si>
  <si>
    <t>21.09  1985</t>
  </si>
  <si>
    <t>2.11.4</t>
  </si>
  <si>
    <t xml:space="preserve"> 19.09  1992</t>
  </si>
  <si>
    <t>24.09  2010</t>
  </si>
  <si>
    <t xml:space="preserve"> 17.07  1996</t>
  </si>
  <si>
    <t xml:space="preserve"> 13.06  1992</t>
  </si>
  <si>
    <t xml:space="preserve"> 31.05  1998</t>
  </si>
  <si>
    <t xml:space="preserve"> 03.09  1983</t>
  </si>
  <si>
    <t>17.07  1996</t>
  </si>
  <si>
    <t xml:space="preserve"> 24.08  1996</t>
  </si>
  <si>
    <t xml:space="preserve"> 10.08  1991</t>
  </si>
  <si>
    <t>14.09  1985</t>
  </si>
  <si>
    <t>31.08  2003</t>
  </si>
  <si>
    <t>11.09  1985</t>
  </si>
  <si>
    <t>21.72</t>
  </si>
  <si>
    <t>18.81</t>
  </si>
  <si>
    <t>18.23</t>
  </si>
  <si>
    <t>13.30</t>
  </si>
  <si>
    <t>100 meter     14 år</t>
  </si>
  <si>
    <t>200 meter   13 år</t>
  </si>
  <si>
    <t>4.61</t>
  </si>
  <si>
    <t>Sindre Olufsen</t>
  </si>
  <si>
    <t>Håvard Lalit Øglænd</t>
  </si>
  <si>
    <t>16.51 -4.5</t>
  </si>
  <si>
    <t>2.05.50</t>
  </si>
  <si>
    <t>2.49.80</t>
  </si>
  <si>
    <t>31.68 -1.4</t>
  </si>
  <si>
    <t>2.50.3</t>
  </si>
  <si>
    <t>9.72 +1.3</t>
  </si>
  <si>
    <t>7.24</t>
  </si>
  <si>
    <t>Maxim Gouchan</t>
  </si>
  <si>
    <t>17.47</t>
  </si>
  <si>
    <t>11.41 +0.6</t>
  </si>
  <si>
    <t>3.49.9</t>
  </si>
  <si>
    <t>3.53.5</t>
  </si>
  <si>
    <t>40 meter   12 år</t>
  </si>
  <si>
    <t>40 meter   11 år</t>
  </si>
  <si>
    <t>60 meter   11 år</t>
  </si>
  <si>
    <t>60 meter   12 år</t>
  </si>
  <si>
    <t>60 meter   13 år</t>
  </si>
  <si>
    <t>60 meter   14 år</t>
  </si>
  <si>
    <t>60 meter  15 år</t>
  </si>
  <si>
    <t>60 meter  16 år</t>
  </si>
  <si>
    <t>60 meter    17 år</t>
  </si>
  <si>
    <t>60 meter    18 år</t>
  </si>
  <si>
    <t>100 meter   11 år</t>
  </si>
  <si>
    <t>100 meter   12 år</t>
  </si>
  <si>
    <t>100 meter   13 år</t>
  </si>
  <si>
    <t>11.96</t>
  </si>
  <si>
    <t>1.61</t>
  </si>
  <si>
    <t>Lengde   11 år</t>
  </si>
  <si>
    <t>100 meter   15 år</t>
  </si>
  <si>
    <t xml:space="preserve">Sola </t>
  </si>
  <si>
    <t>Hinna I</t>
  </si>
  <si>
    <t>(K.Rasmussen,I.Warhaug,O.Figved,S.Iversen)</t>
  </si>
  <si>
    <t>36.2</t>
  </si>
  <si>
    <t>36.49</t>
  </si>
  <si>
    <t>4x100m gutter</t>
  </si>
  <si>
    <t>7.57</t>
  </si>
  <si>
    <t>20.50</t>
  </si>
  <si>
    <t>Kari Walstad</t>
  </si>
  <si>
    <t xml:space="preserve"> 9.09</t>
  </si>
  <si>
    <t>Slegge 3 kg   14 år</t>
  </si>
  <si>
    <t>20.09</t>
  </si>
  <si>
    <t xml:space="preserve"> 7.40</t>
  </si>
  <si>
    <t>Annelise Rørvik Njå</t>
  </si>
  <si>
    <t>37.30</t>
  </si>
  <si>
    <t>16.6</t>
  </si>
  <si>
    <t>13.36</t>
  </si>
  <si>
    <t>3.07</t>
  </si>
  <si>
    <t xml:space="preserve">Tom R Karlsen </t>
  </si>
  <si>
    <t>34.49.03</t>
  </si>
  <si>
    <t>35.35.7</t>
  </si>
  <si>
    <t>2.48.33</t>
  </si>
  <si>
    <t>Håvard Bergland Leknes</t>
  </si>
  <si>
    <t>16.0</t>
  </si>
  <si>
    <t>Sverre Mo. Andreassen</t>
  </si>
  <si>
    <t>17.41</t>
  </si>
  <si>
    <t>Ola Guldbrandsen</t>
  </si>
  <si>
    <t>21.0</t>
  </si>
  <si>
    <t>34.5</t>
  </si>
  <si>
    <t xml:space="preserve"> 06.05  1995</t>
  </si>
  <si>
    <t xml:space="preserve"> 06.10  1956</t>
  </si>
  <si>
    <t xml:space="preserve"> 24.09  1994</t>
  </si>
  <si>
    <t>06.06  1993</t>
  </si>
  <si>
    <t>9.4 +1.8</t>
  </si>
  <si>
    <t>10.0 +1.2</t>
  </si>
  <si>
    <t xml:space="preserve"> 15.05  1986</t>
  </si>
  <si>
    <t>20.38</t>
  </si>
  <si>
    <t>28.46</t>
  </si>
  <si>
    <t>28.38</t>
  </si>
  <si>
    <t>G17/18</t>
  </si>
  <si>
    <t>MS</t>
  </si>
  <si>
    <t>Halvmaraton   50 - 54 år</t>
  </si>
  <si>
    <t>1.34.20</t>
  </si>
  <si>
    <t xml:space="preserve">Finn Nygaard </t>
  </si>
  <si>
    <t>800 m kvinner 50-54 år</t>
  </si>
  <si>
    <t>2.59.30</t>
  </si>
  <si>
    <t>Lise Lithun (59</t>
  </si>
  <si>
    <t>Ingunn Haarr (48)</t>
  </si>
  <si>
    <t>Maraton   45 - 49 år</t>
  </si>
  <si>
    <t>3.22.00</t>
  </si>
  <si>
    <t>3.55.22</t>
  </si>
  <si>
    <t>Maraton   50 - 54 år</t>
  </si>
  <si>
    <t>Maraton   40 - 44 år</t>
  </si>
  <si>
    <t>25.77</t>
  </si>
  <si>
    <t>08.10  1983</t>
  </si>
  <si>
    <t xml:space="preserve"> 24.09  2005</t>
  </si>
  <si>
    <t>06.05 1973</t>
  </si>
  <si>
    <t>24.04 1993</t>
  </si>
  <si>
    <t>26.06 1973</t>
  </si>
  <si>
    <t>Halvmaraton   45 - 49 år</t>
  </si>
  <si>
    <t>Oslo 1996</t>
  </si>
  <si>
    <t>Svein M. Frøiland</t>
  </si>
  <si>
    <t>16.42.5</t>
  </si>
  <si>
    <t>Stavanger/Hundv.</t>
  </si>
  <si>
    <t xml:space="preserve">Stavanger/Mid </t>
  </si>
  <si>
    <t xml:space="preserve"> 08.07  1992</t>
  </si>
  <si>
    <t>23.05  1990</t>
  </si>
  <si>
    <t xml:space="preserve"> 19.06  1991</t>
  </si>
  <si>
    <t xml:space="preserve"> 13.05  1992</t>
  </si>
  <si>
    <t>08.05  1986</t>
  </si>
  <si>
    <t xml:space="preserve"> 23.05  1990</t>
  </si>
  <si>
    <t xml:space="preserve"> 22.08  1983</t>
  </si>
  <si>
    <t xml:space="preserve"> 26.09  1991</t>
  </si>
  <si>
    <t xml:space="preserve"> 18.09  1985</t>
  </si>
  <si>
    <t>30.09  1981</t>
  </si>
  <si>
    <t xml:space="preserve">Lunderød </t>
  </si>
  <si>
    <t xml:space="preserve"> 26.09  1992</t>
  </si>
  <si>
    <t xml:space="preserve"> 26.09  1981</t>
  </si>
  <si>
    <t xml:space="preserve"> 30.09  1989</t>
  </si>
  <si>
    <t xml:space="preserve">Arendal </t>
  </si>
  <si>
    <t xml:space="preserve">Fana </t>
  </si>
  <si>
    <t xml:space="preserve"> 04.07  1987</t>
  </si>
  <si>
    <t>29.08  1992</t>
  </si>
  <si>
    <t xml:space="preserve"> 06.07  2007</t>
  </si>
  <si>
    <t xml:space="preserve"> 19.09  1989</t>
  </si>
  <si>
    <t>21.09  1983</t>
  </si>
  <si>
    <t xml:space="preserve"> 29.06  2008</t>
  </si>
  <si>
    <t>28.09  1991</t>
  </si>
  <si>
    <t>26.09  1947</t>
  </si>
  <si>
    <t>31.05  2009</t>
  </si>
  <si>
    <t>21.05  2006</t>
  </si>
  <si>
    <t>12.09  1965</t>
  </si>
  <si>
    <t>19.09  1982</t>
  </si>
  <si>
    <t xml:space="preserve"> 09.06  1991</t>
  </si>
  <si>
    <t xml:space="preserve"> 21.05  2006</t>
  </si>
  <si>
    <t>28.05  1995</t>
  </si>
  <si>
    <t xml:space="preserve"> 20.05 2007</t>
  </si>
  <si>
    <t>03.09  1955</t>
  </si>
  <si>
    <t xml:space="preserve">Erling Årrestad </t>
  </si>
  <si>
    <t>35.11</t>
  </si>
  <si>
    <t xml:space="preserve">Jan Herulf Sivertsen </t>
  </si>
  <si>
    <t>01.04 1939</t>
  </si>
  <si>
    <t>Erling Espedal</t>
  </si>
  <si>
    <t>3.11</t>
  </si>
  <si>
    <t>20.00</t>
  </si>
  <si>
    <t>18.51</t>
  </si>
  <si>
    <t>18.49</t>
  </si>
  <si>
    <t>24.64</t>
  </si>
  <si>
    <t>23.80</t>
  </si>
  <si>
    <t>22.47</t>
  </si>
  <si>
    <t>21.38</t>
  </si>
  <si>
    <t>20.41</t>
  </si>
  <si>
    <t>18.80</t>
  </si>
  <si>
    <t>28.30</t>
  </si>
  <si>
    <t>21.22</t>
  </si>
  <si>
    <t>32.46</t>
  </si>
  <si>
    <t>26.54</t>
  </si>
  <si>
    <t>19.52</t>
  </si>
  <si>
    <t>17.53</t>
  </si>
  <si>
    <t>13.94</t>
  </si>
  <si>
    <t>29.45</t>
  </si>
  <si>
    <t>27.66</t>
  </si>
  <si>
    <t>24.58</t>
  </si>
  <si>
    <t>20.22</t>
  </si>
  <si>
    <t>10.73</t>
  </si>
  <si>
    <t>Per Ivar Østebø</t>
  </si>
  <si>
    <t xml:space="preserve">Terje Kristensen </t>
  </si>
  <si>
    <t>Ketil Skarestad</t>
  </si>
  <si>
    <t>Arne Lande</t>
  </si>
  <si>
    <t>Gudmund Gausel</t>
  </si>
  <si>
    <t>(* - satssone)</t>
  </si>
  <si>
    <t>4.32 *</t>
  </si>
  <si>
    <t>3.94 *</t>
  </si>
  <si>
    <t>3.79 *</t>
  </si>
  <si>
    <t>Tore Sele</t>
  </si>
  <si>
    <t>03.06 1928</t>
  </si>
  <si>
    <t>16.01 1933</t>
  </si>
  <si>
    <t>14.12 1937</t>
  </si>
  <si>
    <t>Jonas Bernard Hinna</t>
  </si>
  <si>
    <t>Tore Skjæveland</t>
  </si>
  <si>
    <t>24.0</t>
  </si>
  <si>
    <t>Anders Askeland</t>
  </si>
  <si>
    <t>25.62</t>
  </si>
  <si>
    <t>25.85</t>
  </si>
  <si>
    <t>Kjetil Espedal</t>
  </si>
  <si>
    <t>04.09  1994</t>
  </si>
  <si>
    <t>02.08  1997</t>
  </si>
  <si>
    <t>26.05  1998</t>
  </si>
  <si>
    <t>16.08  1997</t>
  </si>
  <si>
    <t>14.06  1981</t>
  </si>
  <si>
    <t>01.10  1980</t>
  </si>
  <si>
    <t>05.06  1985</t>
  </si>
  <si>
    <t>22.09  1994</t>
  </si>
  <si>
    <t xml:space="preserve"> 12.09  1987</t>
  </si>
  <si>
    <t xml:space="preserve"> 22.05  2011</t>
  </si>
  <si>
    <t>28.05  2004</t>
  </si>
  <si>
    <t>Kule 2 kg   12 år</t>
  </si>
  <si>
    <t>7.90</t>
  </si>
  <si>
    <t>7.35</t>
  </si>
  <si>
    <t>Tresteg   18 år</t>
  </si>
  <si>
    <t>Tresteg   17 år</t>
  </si>
  <si>
    <t>2.46</t>
  </si>
  <si>
    <t>16.4</t>
  </si>
  <si>
    <t>26.9</t>
  </si>
  <si>
    <t>6.64</t>
  </si>
  <si>
    <t>8.22</t>
  </si>
  <si>
    <t>12.64</t>
  </si>
  <si>
    <t>26.11</t>
  </si>
  <si>
    <t>20.9</t>
  </si>
  <si>
    <t>69.3</t>
  </si>
  <si>
    <t>72.3</t>
  </si>
  <si>
    <t>62.2</t>
  </si>
  <si>
    <t>64.61</t>
  </si>
  <si>
    <t>31.08  1980</t>
  </si>
  <si>
    <t>30.08  1980</t>
  </si>
  <si>
    <t>14.4</t>
  </si>
  <si>
    <t>13.9</t>
  </si>
  <si>
    <t>13.5</t>
  </si>
  <si>
    <t>12.6</t>
  </si>
  <si>
    <t>12.04</t>
  </si>
  <si>
    <t>11.69</t>
  </si>
  <si>
    <t>11.5</t>
  </si>
  <si>
    <t>11.8 -1.0</t>
  </si>
  <si>
    <t>13.5 -1.0</t>
  </si>
  <si>
    <t>80m hekk (84)   14 år</t>
  </si>
  <si>
    <t>08.09  2012</t>
  </si>
  <si>
    <t>28.89 -1.1</t>
  </si>
  <si>
    <t>09.09  2012</t>
  </si>
  <si>
    <t>3.30.3</t>
  </si>
  <si>
    <t>3.50.0</t>
  </si>
  <si>
    <t>3.32.23</t>
  </si>
  <si>
    <t>3.34.8</t>
  </si>
  <si>
    <t>3.35.8</t>
  </si>
  <si>
    <t>3.48.9</t>
  </si>
  <si>
    <t>3.56.13</t>
  </si>
  <si>
    <t>3.50.8i</t>
  </si>
  <si>
    <t>5.51.0</t>
  </si>
  <si>
    <t>5.55.7i</t>
  </si>
  <si>
    <t>5.40.3</t>
  </si>
  <si>
    <t>5.20.2</t>
  </si>
  <si>
    <t>Hilde Warland</t>
  </si>
  <si>
    <t>2.47.9</t>
  </si>
  <si>
    <t>2.49.66</t>
  </si>
  <si>
    <t>Hild Bakka</t>
  </si>
  <si>
    <t>2.54.7</t>
  </si>
  <si>
    <t>2.55.0</t>
  </si>
  <si>
    <t>Anita Thorsen</t>
  </si>
  <si>
    <t>Hilde Hylland Uhlving</t>
  </si>
  <si>
    <t>2.40.8</t>
  </si>
  <si>
    <t>2.40.9</t>
  </si>
  <si>
    <t>2.41.2</t>
  </si>
  <si>
    <t>Lise Cathr. Johannesen</t>
  </si>
  <si>
    <t>2.45.5</t>
  </si>
  <si>
    <t>2.46.7</t>
  </si>
  <si>
    <t>2.50.4</t>
  </si>
  <si>
    <t>2.52.5</t>
  </si>
  <si>
    <t>2.52.7</t>
  </si>
  <si>
    <t>2.40.7</t>
  </si>
  <si>
    <t>2.42.0</t>
  </si>
  <si>
    <t>2.43.1</t>
  </si>
  <si>
    <t>2.44.1</t>
  </si>
  <si>
    <t>2.44.7</t>
  </si>
  <si>
    <t>09.06  1965</t>
  </si>
  <si>
    <t>5.28</t>
  </si>
  <si>
    <t>5.20</t>
  </si>
  <si>
    <t>5.18</t>
  </si>
  <si>
    <t>5.67</t>
  </si>
  <si>
    <t>6.15</t>
  </si>
  <si>
    <t>5.12</t>
  </si>
  <si>
    <t>5.42</t>
  </si>
  <si>
    <t>5.97</t>
  </si>
  <si>
    <t>6.33</t>
  </si>
  <si>
    <t>Lengde   18 år</t>
  </si>
  <si>
    <t>5.35</t>
  </si>
  <si>
    <t>6.13</t>
  </si>
  <si>
    <t>5.21</t>
  </si>
  <si>
    <t>2000 meter   13 år</t>
  </si>
  <si>
    <t>2000 meter  14 år</t>
  </si>
  <si>
    <t>1500 meter  17 år</t>
  </si>
  <si>
    <t>400m hekk (76.2)   16 år</t>
  </si>
  <si>
    <t>400m hekk    17 år</t>
  </si>
  <si>
    <t>400m hekk    18 år</t>
  </si>
  <si>
    <t xml:space="preserve">Hinna </t>
  </si>
  <si>
    <t xml:space="preserve"> 19.07  1995</t>
  </si>
  <si>
    <t>10.09  2005</t>
  </si>
  <si>
    <t>17.05  1952</t>
  </si>
  <si>
    <t>22.02 1997</t>
  </si>
  <si>
    <t>13.11 1966</t>
  </si>
  <si>
    <t>01.08 1966</t>
  </si>
  <si>
    <t>1994</t>
  </si>
  <si>
    <t>23.08  1993</t>
  </si>
  <si>
    <t>25.01 1973</t>
  </si>
  <si>
    <t>30.01 1948</t>
  </si>
  <si>
    <t>22.05 1946</t>
  </si>
  <si>
    <t>02.11 1939</t>
  </si>
  <si>
    <t>11.89</t>
  </si>
  <si>
    <t>45.86</t>
  </si>
  <si>
    <t>49.42</t>
  </si>
  <si>
    <t>Diskos 1.5 kg</t>
  </si>
  <si>
    <t>9.08</t>
  </si>
  <si>
    <t>14.7</t>
  </si>
  <si>
    <t>12.14</t>
  </si>
  <si>
    <t>12.32</t>
  </si>
  <si>
    <t>13.7</t>
  </si>
  <si>
    <t>100mhk (76.2)</t>
  </si>
  <si>
    <t>100mhk (84.0)</t>
  </si>
  <si>
    <t>2.06.00</t>
  </si>
  <si>
    <t>2.02.76</t>
  </si>
  <si>
    <t>1.80</t>
  </si>
  <si>
    <t>1.71</t>
  </si>
  <si>
    <t>Lengde uten tilløp   35-39 år</t>
  </si>
  <si>
    <t>Lengde uten tilløp   40-44 år</t>
  </si>
  <si>
    <t>62.24</t>
  </si>
  <si>
    <t xml:space="preserve">Hanne Brith Thygesen </t>
  </si>
  <si>
    <t xml:space="preserve">Bjørg Osnes </t>
  </si>
  <si>
    <t>10.04  1991</t>
  </si>
  <si>
    <t>16.24</t>
  </si>
  <si>
    <t>16.18</t>
  </si>
  <si>
    <t>15.75</t>
  </si>
  <si>
    <t>Lene Guttormsen</t>
  </si>
  <si>
    <t>15.64</t>
  </si>
  <si>
    <t>15.26</t>
  </si>
  <si>
    <t xml:space="preserve">Brit Lunde </t>
  </si>
  <si>
    <t xml:space="preserve">Harald Haukås </t>
  </si>
  <si>
    <t>Anne Kristin Torsnes</t>
  </si>
  <si>
    <t xml:space="preserve">Anne Brit Hinna </t>
  </si>
  <si>
    <t>23.56</t>
  </si>
  <si>
    <t>21.44</t>
  </si>
  <si>
    <t>27.94</t>
  </si>
  <si>
    <t>19.71</t>
  </si>
  <si>
    <t>18.77</t>
  </si>
  <si>
    <t>15.85</t>
  </si>
  <si>
    <t>Høyde</t>
  </si>
  <si>
    <t>Stav</t>
  </si>
  <si>
    <t>Lengde</t>
  </si>
  <si>
    <t>Bernhard Høiland</t>
  </si>
  <si>
    <t>Tresteg</t>
  </si>
  <si>
    <t>13.61</t>
  </si>
  <si>
    <t>Kule</t>
  </si>
  <si>
    <t>17.62</t>
  </si>
  <si>
    <t>Diskos</t>
  </si>
  <si>
    <t>55.00</t>
  </si>
  <si>
    <t>Slegge</t>
  </si>
  <si>
    <t xml:space="preserve"> 02.06  1991</t>
  </si>
  <si>
    <t xml:space="preserve"> 26.08  1992</t>
  </si>
  <si>
    <t>05.08  1995</t>
  </si>
  <si>
    <t>11.08  1990</t>
  </si>
  <si>
    <t xml:space="preserve"> 11.08  1990</t>
  </si>
  <si>
    <t xml:space="preserve"> 10.09  1985</t>
  </si>
  <si>
    <t>12.09  1987</t>
  </si>
  <si>
    <t xml:space="preserve"> 18.09  1980</t>
  </si>
  <si>
    <t>21.05  2008</t>
  </si>
  <si>
    <t xml:space="preserve"> 20.05  1987</t>
  </si>
  <si>
    <t>02.06  1988</t>
  </si>
  <si>
    <t xml:space="preserve"> 24.09  1991</t>
  </si>
  <si>
    <t xml:space="preserve"> 28.10  2007</t>
  </si>
  <si>
    <t xml:space="preserve"> 06.07  1983</t>
  </si>
  <si>
    <t xml:space="preserve"> 07.10  1984</t>
  </si>
  <si>
    <t xml:space="preserve"> 24.09  1947</t>
  </si>
  <si>
    <t xml:space="preserve"> 23.09  1982</t>
  </si>
  <si>
    <t xml:space="preserve"> 03.07  1988</t>
  </si>
  <si>
    <t>Sindre Leidland Olufsen</t>
  </si>
  <si>
    <t>5.61*i</t>
  </si>
  <si>
    <t>Sandneshallen</t>
  </si>
  <si>
    <t>11.12  2011</t>
  </si>
  <si>
    <t>9.42</t>
  </si>
  <si>
    <t>8.18i</t>
  </si>
  <si>
    <t>3.38.4</t>
  </si>
  <si>
    <t>Kule 7.257kg   50 - 54 år</t>
  </si>
  <si>
    <t>7.68</t>
  </si>
  <si>
    <t>5.27.7</t>
  </si>
  <si>
    <t>24.85</t>
  </si>
  <si>
    <t>25.78</t>
  </si>
  <si>
    <t>35.81</t>
  </si>
  <si>
    <t>1000 meter   11 år</t>
  </si>
  <si>
    <t>1000 meter   14 år</t>
  </si>
  <si>
    <t>1000 meter   13 år</t>
  </si>
  <si>
    <t>1000 meter   12 år</t>
  </si>
  <si>
    <t>80 meter hekk 76.2 cm   13 år</t>
  </si>
  <si>
    <t>80 meter hekk 76.2 cm   16 år</t>
  </si>
  <si>
    <t>Lengde uten tilløp  50-54 år</t>
  </si>
  <si>
    <t>Lengde uten tilløp  55-59 år</t>
  </si>
  <si>
    <t>1.63</t>
  </si>
  <si>
    <t>2.48.5</t>
  </si>
  <si>
    <t>21.10</t>
  </si>
  <si>
    <t>11.84</t>
  </si>
  <si>
    <t xml:space="preserve"> 8.66</t>
  </si>
  <si>
    <t>Diskos 1 kg kvinner  35-39 år</t>
  </si>
  <si>
    <t>Diskos 1 kg kvinner  45-49 år</t>
  </si>
  <si>
    <t>12.71</t>
  </si>
  <si>
    <t>Diskos 1 kg kvinner 55-59 år</t>
  </si>
  <si>
    <t>Høyde uten tilløp   14 år</t>
  </si>
  <si>
    <t>Høyde uten tilløp   13 år</t>
  </si>
  <si>
    <t>Høyde uten tilløp   12 år</t>
  </si>
  <si>
    <t>4x1500 stafett</t>
  </si>
  <si>
    <t>16.51.2</t>
  </si>
  <si>
    <t>16.85</t>
  </si>
  <si>
    <t>14.18</t>
  </si>
  <si>
    <t>14.00</t>
  </si>
  <si>
    <t>34.08</t>
  </si>
  <si>
    <t>1.19</t>
  </si>
  <si>
    <t>Andreas Vee</t>
  </si>
  <si>
    <t>2.73</t>
  </si>
  <si>
    <t>Bjarte Øyvind Eiane</t>
  </si>
  <si>
    <t>Bjarte Øivind Eiane</t>
  </si>
  <si>
    <t>20.49</t>
  </si>
  <si>
    <t>16.55</t>
  </si>
  <si>
    <t>Karoline Sæthre</t>
  </si>
  <si>
    <t>51.40 *</t>
  </si>
  <si>
    <t>49.20</t>
  </si>
  <si>
    <t>80.1</t>
  </si>
  <si>
    <t>67.8</t>
  </si>
  <si>
    <t>Harriet Middelthon</t>
  </si>
  <si>
    <t>2.07.6</t>
  </si>
  <si>
    <t>2.32.2</t>
  </si>
  <si>
    <t>2.42.8</t>
  </si>
  <si>
    <t>2.24.2</t>
  </si>
  <si>
    <t>2.21.3</t>
  </si>
  <si>
    <t>2.13.4</t>
  </si>
  <si>
    <t>1000 meter</t>
  </si>
  <si>
    <t>Kjersti Elin Berge</t>
  </si>
  <si>
    <t>Siri Velund</t>
  </si>
  <si>
    <t>3.30.8</t>
  </si>
  <si>
    <t>Ståle Våga</t>
  </si>
  <si>
    <t>03.08  1966</t>
  </si>
  <si>
    <t>18.06  1966</t>
  </si>
  <si>
    <t>35.21.2</t>
  </si>
  <si>
    <t>32.52.8</t>
  </si>
  <si>
    <t>Kule 3 kg   15 år</t>
  </si>
  <si>
    <t>6.18</t>
  </si>
  <si>
    <t>9.57</t>
  </si>
  <si>
    <t>7.05</t>
  </si>
  <si>
    <t>8.12</t>
  </si>
  <si>
    <t>11.54</t>
  </si>
  <si>
    <t>10.06</t>
  </si>
  <si>
    <t>9.58</t>
  </si>
  <si>
    <t>9.17</t>
  </si>
  <si>
    <t>6.93</t>
  </si>
  <si>
    <t>6.85</t>
  </si>
  <si>
    <t>6.83</t>
  </si>
  <si>
    <t>9.04</t>
  </si>
  <si>
    <t>38.2</t>
  </si>
  <si>
    <t>33.1</t>
  </si>
  <si>
    <t>35.90</t>
  </si>
  <si>
    <t>32.15</t>
  </si>
  <si>
    <t>33.40</t>
  </si>
  <si>
    <t>34.9</t>
  </si>
  <si>
    <t>52.75 *</t>
  </si>
  <si>
    <t>59.74 *</t>
  </si>
  <si>
    <r>
      <t xml:space="preserve">Lengde   13 år </t>
    </r>
    <r>
      <rPr>
        <sz val="12"/>
        <rFont val="Times New Roman"/>
        <family val="1"/>
      </rPr>
      <t>(* - satssone)</t>
    </r>
  </si>
  <si>
    <r>
      <t xml:space="preserve">Lengde   14 år </t>
    </r>
    <r>
      <rPr>
        <sz val="12"/>
        <rFont val="Times New Roman"/>
        <family val="1"/>
      </rPr>
      <t>(* - satssone)</t>
    </r>
  </si>
  <si>
    <t>70.2</t>
  </si>
  <si>
    <t>400m hekk (91.4)</t>
  </si>
  <si>
    <t>63.4</t>
  </si>
  <si>
    <t>1.00</t>
  </si>
  <si>
    <t>7.18 +0.4</t>
  </si>
  <si>
    <t>Lye</t>
  </si>
  <si>
    <t>04.05  2017</t>
  </si>
  <si>
    <t>Oda Asdal Hansen</t>
  </si>
  <si>
    <t>3.76 +0.0*</t>
  </si>
  <si>
    <t>15.05  2017</t>
  </si>
  <si>
    <t>27.05  2017</t>
  </si>
  <si>
    <t>24.28</t>
  </si>
  <si>
    <t>18.35</t>
  </si>
  <si>
    <t>8.35</t>
  </si>
  <si>
    <t>9.55 -2.4</t>
  </si>
  <si>
    <t>Elise Møller Soland</t>
  </si>
  <si>
    <t>27.59</t>
  </si>
  <si>
    <t>12.39 -0.7</t>
  </si>
  <si>
    <t>28.05  2017</t>
  </si>
  <si>
    <t>Maren Øglænd</t>
  </si>
  <si>
    <t>14.56 -1.3</t>
  </si>
  <si>
    <t>12.26 -0.7</t>
  </si>
  <si>
    <t>6.03.62</t>
  </si>
  <si>
    <t>2.14.96</t>
  </si>
  <si>
    <t>16.82</t>
  </si>
  <si>
    <t>2.09.62</t>
  </si>
  <si>
    <t>01.06  2017</t>
  </si>
  <si>
    <t>31.78 -0.1</t>
  </si>
  <si>
    <t>11.80 -0.2</t>
  </si>
  <si>
    <t>10.06  2017</t>
  </si>
  <si>
    <t>37.70 +0.1</t>
  </si>
  <si>
    <t>18.38</t>
  </si>
  <si>
    <t>8.00 +1.9</t>
  </si>
  <si>
    <t>13.06  2017</t>
  </si>
  <si>
    <t>9.35</t>
  </si>
  <si>
    <t>31.07  2017</t>
  </si>
  <si>
    <t>19.08  2017</t>
  </si>
  <si>
    <t>12.03 +1.3</t>
  </si>
  <si>
    <t>10.09  2017</t>
  </si>
  <si>
    <t>200 meter hekk 12 år</t>
  </si>
  <si>
    <t>36.45 -1.2</t>
  </si>
  <si>
    <t>16.09  2017</t>
  </si>
  <si>
    <t>39.86 +0.5</t>
  </si>
  <si>
    <t>33.44</t>
  </si>
  <si>
    <t>21.09  2017</t>
  </si>
  <si>
    <t>Maria Khan</t>
  </si>
  <si>
    <t>2.12.66</t>
  </si>
  <si>
    <t>25.09  2017</t>
  </si>
  <si>
    <t>5.33.43</t>
  </si>
  <si>
    <t>5.41.15</t>
  </si>
  <si>
    <t>14.16</t>
  </si>
  <si>
    <t>13.01</t>
  </si>
  <si>
    <t>11.23</t>
  </si>
  <si>
    <t>8.03 mot</t>
  </si>
  <si>
    <t>7.13 mot</t>
  </si>
  <si>
    <t>72.76</t>
  </si>
  <si>
    <t>03.10  2017</t>
  </si>
  <si>
    <t>12.76 -2.0</t>
  </si>
  <si>
    <t>12.14 -1.4</t>
  </si>
  <si>
    <t>2.38.36</t>
  </si>
  <si>
    <t>2.43.88</t>
  </si>
  <si>
    <t>05.06  2015</t>
  </si>
  <si>
    <t>Pernille Høgland</t>
  </si>
  <si>
    <t>5.33.48</t>
  </si>
  <si>
    <t>10.10  2015</t>
  </si>
  <si>
    <t>Slegge 4 kg kvinner 35 -39 år</t>
  </si>
  <si>
    <t>30.64</t>
  </si>
  <si>
    <t>Diskos 750 g    14 år</t>
  </si>
  <si>
    <t>17.24</t>
  </si>
  <si>
    <t>09.06  2017</t>
  </si>
  <si>
    <t>18.21</t>
  </si>
  <si>
    <t>100 m kvinner 35 - 39 år</t>
  </si>
  <si>
    <t>16.68 +2.0</t>
  </si>
  <si>
    <t>17.06  2017</t>
  </si>
  <si>
    <t>3.52.11</t>
  </si>
  <si>
    <t>lengde kvinner 35-39 år</t>
  </si>
  <si>
    <t>3.10 +0.4</t>
  </si>
  <si>
    <t>8.83</t>
  </si>
  <si>
    <t>28.06  2017</t>
  </si>
  <si>
    <t>35.87</t>
  </si>
  <si>
    <t>09.08  2017</t>
  </si>
  <si>
    <t>25.19</t>
  </si>
  <si>
    <t>2.45.21</t>
  </si>
  <si>
    <t>Samuel Gilje Raustein</t>
  </si>
  <si>
    <t>03.05  2018</t>
  </si>
  <si>
    <t>27.34 +1.3</t>
  </si>
  <si>
    <t>27.05  2018</t>
  </si>
  <si>
    <t>11.29 +1.4</t>
  </si>
  <si>
    <t>26.05  2018</t>
  </si>
  <si>
    <t>Adrian Knutsen</t>
  </si>
  <si>
    <t>5.15 +1.0</t>
  </si>
  <si>
    <t>80 meter    11 år</t>
  </si>
  <si>
    <t>24.09  2018</t>
  </si>
  <si>
    <t>Mille Louise Nærland Ellingsen</t>
  </si>
  <si>
    <t>34.71 -1.5</t>
  </si>
  <si>
    <t>07.06  2018</t>
  </si>
  <si>
    <t>10.84 +1.8</t>
  </si>
  <si>
    <t>17.06  2018</t>
  </si>
  <si>
    <t>Arendal</t>
  </si>
  <si>
    <t>18.08  2018</t>
  </si>
  <si>
    <t>8.49 +0.0</t>
  </si>
  <si>
    <t>6.06</t>
  </si>
  <si>
    <t>14.84 +1.7</t>
  </si>
  <si>
    <t>19.06  2018</t>
  </si>
  <si>
    <t>30.98 +0.8</t>
  </si>
  <si>
    <t>31.05 +0.8</t>
  </si>
  <si>
    <t>Vendelinn Rosså</t>
  </si>
  <si>
    <t>31.94 +1.7</t>
  </si>
  <si>
    <t>Åsne Torgersen Myklebust</t>
  </si>
  <si>
    <t>32.28 -0.5</t>
  </si>
  <si>
    <t>9.08 +1.4</t>
  </si>
  <si>
    <t>11.70 +1.1</t>
  </si>
  <si>
    <t>14.05  2018</t>
  </si>
  <si>
    <t>7.49</t>
  </si>
  <si>
    <t>Seline Midtbø Dypvik</t>
  </si>
  <si>
    <t>5.51.68</t>
  </si>
  <si>
    <t>30.25 -0.5</t>
  </si>
  <si>
    <t>04.09  2018</t>
  </si>
  <si>
    <t>37.87 -2.0</t>
  </si>
  <si>
    <t>11.09  2018</t>
  </si>
  <si>
    <t>1.57.33</t>
  </si>
  <si>
    <t>80 meter    13 år</t>
  </si>
  <si>
    <t>12.15 +1.7</t>
  </si>
  <si>
    <t>13.06  2018</t>
  </si>
  <si>
    <t>12.74 +1.7</t>
  </si>
  <si>
    <t>12.83 +1.7</t>
  </si>
  <si>
    <t>24.49</t>
  </si>
  <si>
    <t>10.08  2018</t>
  </si>
  <si>
    <t>17.15</t>
  </si>
  <si>
    <t>Diskos 750 g   13 år</t>
  </si>
  <si>
    <t>22.52</t>
  </si>
  <si>
    <t>23.08  2018</t>
  </si>
  <si>
    <t>8.28</t>
  </si>
  <si>
    <t>17.09  2018</t>
  </si>
  <si>
    <t>38.70</t>
  </si>
  <si>
    <t>07.08  2018</t>
  </si>
  <si>
    <t>31.87</t>
  </si>
  <si>
    <t>23.05  2018</t>
  </si>
  <si>
    <t>22.32</t>
  </si>
  <si>
    <t>21.67</t>
  </si>
  <si>
    <t>Sauda</t>
  </si>
  <si>
    <t>19.08  2018</t>
  </si>
  <si>
    <t>21.31</t>
  </si>
  <si>
    <t>9.04 +0.0</t>
  </si>
  <si>
    <t>8.94 +1.7</t>
  </si>
  <si>
    <t>Askim</t>
  </si>
  <si>
    <t>14.41 +1.7</t>
  </si>
  <si>
    <t>5.41.32</t>
  </si>
  <si>
    <t>09.09  2018</t>
  </si>
  <si>
    <t>Sonja Helene Øyri</t>
  </si>
  <si>
    <t>6.34.45</t>
  </si>
  <si>
    <t>29.54 +1.9</t>
  </si>
  <si>
    <t>2.38.61</t>
  </si>
  <si>
    <t>10.47 +1.5</t>
  </si>
  <si>
    <t>08.09  2018</t>
  </si>
  <si>
    <t>10.83 +1.5</t>
  </si>
  <si>
    <t>12.20 +1.1</t>
  </si>
  <si>
    <t>4.47 +0.0</t>
  </si>
  <si>
    <t>8.46 +0.3</t>
  </si>
  <si>
    <t>14.28</t>
  </si>
  <si>
    <t>21.30</t>
  </si>
  <si>
    <t>Liten ball 150 gram   14 år</t>
  </si>
  <si>
    <t>44.99</t>
  </si>
  <si>
    <t>38.53</t>
  </si>
  <si>
    <t>5.44.59</t>
  </si>
  <si>
    <t>Ida Anderson</t>
  </si>
  <si>
    <t>17.31</t>
  </si>
  <si>
    <t>17.71</t>
  </si>
  <si>
    <t>13.97</t>
  </si>
  <si>
    <t>14.38</t>
  </si>
  <si>
    <t>24.42</t>
  </si>
  <si>
    <t>19.20</t>
  </si>
  <si>
    <t>22.88</t>
  </si>
  <si>
    <t>22.64</t>
  </si>
  <si>
    <t>20.68</t>
  </si>
  <si>
    <t>16.88</t>
  </si>
  <si>
    <t>Torill Solberg Lie</t>
  </si>
  <si>
    <t>16.30</t>
  </si>
  <si>
    <t>15.36</t>
  </si>
  <si>
    <t>14.52</t>
  </si>
  <si>
    <t>13.88</t>
  </si>
  <si>
    <t>24.36</t>
  </si>
  <si>
    <t>24.14</t>
  </si>
  <si>
    <t>21.46</t>
  </si>
  <si>
    <t>19.59</t>
  </si>
  <si>
    <t>17.70</t>
  </si>
  <si>
    <t>15.38</t>
  </si>
  <si>
    <t>25.82</t>
  </si>
  <si>
    <t>24.20</t>
  </si>
  <si>
    <t>23.60</t>
  </si>
  <si>
    <t>24.16</t>
  </si>
  <si>
    <t>Spyd 600 g kvinner 35-39 år</t>
  </si>
  <si>
    <t>18.10</t>
  </si>
  <si>
    <t>17.02</t>
  </si>
  <si>
    <t>27.84 -0.5</t>
  </si>
  <si>
    <t>Rene Gilje Læknes (84 cm)</t>
  </si>
  <si>
    <t>41.38</t>
  </si>
  <si>
    <t>60 m</t>
  </si>
  <si>
    <t>200 meter   11 år</t>
  </si>
  <si>
    <t>200 meter   12 år</t>
  </si>
  <si>
    <t>300 meter   14 år</t>
  </si>
  <si>
    <t>300 m</t>
  </si>
  <si>
    <t>400 m</t>
  </si>
  <si>
    <t>600 m</t>
  </si>
  <si>
    <t>80 meter hekk 84 cm   16 år</t>
  </si>
  <si>
    <t>Lise Cathrine Johannesen</t>
  </si>
  <si>
    <t>Monica Solveig  Knutsen</t>
  </si>
  <si>
    <t>Lengde u.t.</t>
  </si>
  <si>
    <t>Magne Hansen</t>
  </si>
  <si>
    <t xml:space="preserve">Åge Andresen </t>
  </si>
  <si>
    <t>29.04 1979</t>
  </si>
  <si>
    <t>23.06 1910</t>
  </si>
  <si>
    <t>Are Bjelland Mathiassen</t>
  </si>
  <si>
    <t>1.39</t>
  </si>
  <si>
    <t>Tresteg  35-39 år</t>
  </si>
  <si>
    <t>8.55 +0.4</t>
  </si>
  <si>
    <t>14.75</t>
  </si>
  <si>
    <t>33.88</t>
  </si>
  <si>
    <t>8.82</t>
  </si>
  <si>
    <t>10.91</t>
  </si>
  <si>
    <t>10.90</t>
  </si>
  <si>
    <t>6.75</t>
  </si>
  <si>
    <t>10.22</t>
  </si>
  <si>
    <t>7.48</t>
  </si>
  <si>
    <t>9.45</t>
  </si>
  <si>
    <t>11.58</t>
  </si>
  <si>
    <t>9.43</t>
  </si>
  <si>
    <t>8.85</t>
  </si>
  <si>
    <t>11.82</t>
  </si>
  <si>
    <t>8.64</t>
  </si>
  <si>
    <t>7.95</t>
  </si>
  <si>
    <t>4.05</t>
  </si>
  <si>
    <t>9.84</t>
  </si>
  <si>
    <t>7.01</t>
  </si>
  <si>
    <t>6.10</t>
  </si>
  <si>
    <t>7.41</t>
  </si>
  <si>
    <t>Kule 3 kg   16 år</t>
  </si>
  <si>
    <t>16.06  1966</t>
  </si>
  <si>
    <t>15.58.6</t>
  </si>
  <si>
    <t>24.07  1966</t>
  </si>
  <si>
    <t>30.08  1966</t>
  </si>
  <si>
    <t>11.09  1966</t>
  </si>
  <si>
    <t>Stein Trygve Knutsen</t>
  </si>
  <si>
    <t>Bjarte Ø. Eiane</t>
  </si>
  <si>
    <t>Atle S. Askvik</t>
  </si>
  <si>
    <t>Kåre Lode</t>
  </si>
  <si>
    <t>??????</t>
  </si>
  <si>
    <t>Arne Håland</t>
  </si>
  <si>
    <t>Torger Lode</t>
  </si>
  <si>
    <t>2.60</t>
  </si>
  <si>
    <t>11.35</t>
  </si>
  <si>
    <t>5.11.85</t>
  </si>
  <si>
    <t>1.50</t>
  </si>
  <si>
    <t>3.09</t>
  </si>
  <si>
    <t>9.91</t>
  </si>
  <si>
    <t>Kurt Hansen</t>
  </si>
  <si>
    <t>25.48</t>
  </si>
  <si>
    <t>18.95</t>
  </si>
  <si>
    <t>19.65</t>
  </si>
  <si>
    <t>18.28</t>
  </si>
  <si>
    <t>15.52</t>
  </si>
  <si>
    <t>15.33</t>
  </si>
  <si>
    <t>14.33</t>
  </si>
  <si>
    <t>22.70</t>
  </si>
  <si>
    <t>22.68</t>
  </si>
  <si>
    <t>21.76</t>
  </si>
  <si>
    <t>21.48</t>
  </si>
  <si>
    <t>20.57</t>
  </si>
  <si>
    <t>19.68</t>
  </si>
  <si>
    <t>25.98</t>
  </si>
  <si>
    <t>23.54</t>
  </si>
  <si>
    <t>21.98</t>
  </si>
  <si>
    <t>31.93</t>
  </si>
  <si>
    <t>2.40.28</t>
  </si>
  <si>
    <t>2.40.6</t>
  </si>
  <si>
    <t>Hilde Omdahl</t>
  </si>
  <si>
    <t>32.2</t>
  </si>
  <si>
    <t>1.47</t>
  </si>
  <si>
    <t>1.43</t>
  </si>
  <si>
    <t>9.05</t>
  </si>
  <si>
    <t>8.93</t>
  </si>
  <si>
    <t>4.90</t>
  </si>
  <si>
    <t>4.83</t>
  </si>
  <si>
    <t>4.72</t>
  </si>
  <si>
    <t>4.68</t>
  </si>
  <si>
    <t>4.67</t>
  </si>
  <si>
    <t>4.63</t>
  </si>
  <si>
    <t>15.6</t>
  </si>
  <si>
    <t>8.65</t>
  </si>
  <si>
    <t>Torleif Østensen</t>
  </si>
  <si>
    <t>Olav Johnsen</t>
  </si>
  <si>
    <t>Ståle Lærdal</t>
  </si>
  <si>
    <t>Tor Asheim</t>
  </si>
  <si>
    <t>Bernhard Novheim</t>
  </si>
  <si>
    <t>Håvard B. Leknes</t>
  </si>
  <si>
    <t>Tor O. Sørensen</t>
  </si>
  <si>
    <t>Stephen Landsnes</t>
  </si>
  <si>
    <t>T. Hellerud</t>
  </si>
  <si>
    <t>Olav Andreas Johnsen</t>
  </si>
  <si>
    <t>30.01 1976</t>
  </si>
  <si>
    <t>14.04 1967</t>
  </si>
  <si>
    <t>02.06 1979</t>
  </si>
  <si>
    <t>31.10 1976</t>
  </si>
  <si>
    <t>24.11 1969</t>
  </si>
  <si>
    <t>01.08 1980</t>
  </si>
  <si>
    <t>17.02 1959</t>
  </si>
  <si>
    <t>04.04 1949</t>
  </si>
  <si>
    <t>08.03 1969</t>
  </si>
  <si>
    <t>29.03 1979</t>
  </si>
  <si>
    <t>06.12 1912</t>
  </si>
  <si>
    <t>21.04 1915</t>
  </si>
  <si>
    <t>Solveig Vigeland</t>
  </si>
  <si>
    <t>Nora Hegreberg</t>
  </si>
  <si>
    <t>Marlen Rogneflåten</t>
  </si>
  <si>
    <t>Dina Rogneflåten</t>
  </si>
  <si>
    <t>Sofie Pedersen</t>
  </si>
  <si>
    <t>2.70</t>
  </si>
  <si>
    <t>7-kamp   15 år</t>
  </si>
  <si>
    <t>7-kamp   18 år</t>
  </si>
  <si>
    <t>23.09  1989</t>
  </si>
  <si>
    <t>19.06  1990</t>
  </si>
  <si>
    <t>23.09  1982</t>
  </si>
  <si>
    <t>02.07  1995</t>
  </si>
  <si>
    <t xml:space="preserve"> 02.07  1995</t>
  </si>
  <si>
    <t>14.09  1983</t>
  </si>
  <si>
    <t>28.08  1959</t>
  </si>
  <si>
    <t>19.09  1959</t>
  </si>
  <si>
    <t>14.06  1959</t>
  </si>
  <si>
    <t>Hamar</t>
  </si>
  <si>
    <t>14.08  1959</t>
  </si>
  <si>
    <t>21.05  2016</t>
  </si>
  <si>
    <t>6.28.05</t>
  </si>
  <si>
    <t>22.05  2016</t>
  </si>
  <si>
    <t>26.05  2016</t>
  </si>
  <si>
    <t>8.05</t>
  </si>
  <si>
    <t>Slegge 2 kg    13 år</t>
  </si>
  <si>
    <t>24.08  2016</t>
  </si>
  <si>
    <t>28.97 +1.6</t>
  </si>
  <si>
    <t>4.21 +0.8</t>
  </si>
  <si>
    <t xml:space="preserve">100 m menn 40-44 år </t>
  </si>
  <si>
    <t>14.69 +0.5</t>
  </si>
  <si>
    <t>100 m menn 45-49 år</t>
  </si>
  <si>
    <t>14.23 +0.5</t>
  </si>
  <si>
    <t>Thore Gilje</t>
  </si>
  <si>
    <t>22.10 1970</t>
  </si>
  <si>
    <t>18.57</t>
  </si>
  <si>
    <t>12.09  2016</t>
  </si>
  <si>
    <t>Kjetil Tonstad</t>
  </si>
  <si>
    <t>41.00</t>
  </si>
  <si>
    <t>4-kamp</t>
  </si>
  <si>
    <t>6-kamp</t>
  </si>
  <si>
    <t>Nadderud</t>
  </si>
  <si>
    <t xml:space="preserve">   </t>
  </si>
  <si>
    <t>8-kamp</t>
  </si>
  <si>
    <t>7.0</t>
  </si>
  <si>
    <t>Marianne Hemstad</t>
  </si>
  <si>
    <t>Lengde uten tilløp   11 år</t>
  </si>
  <si>
    <t>400 meter hekk 76.2 cm  15 år</t>
  </si>
  <si>
    <t>400 meter hekk 76.2 cm  16 år</t>
  </si>
  <si>
    <t>400 meter hekk 84 cm  18 år</t>
  </si>
  <si>
    <t>400 meter hekk 84 cm  17 år</t>
  </si>
  <si>
    <t>Høyde   11 år</t>
  </si>
  <si>
    <t>400 meter   18 år</t>
  </si>
  <si>
    <t>Adrian H Knutsen</t>
  </si>
  <si>
    <t>8.39 +1.4</t>
  </si>
  <si>
    <t>12.11 +1.1</t>
  </si>
  <si>
    <t>Emily Lak-Helvik</t>
  </si>
  <si>
    <t>18.29</t>
  </si>
  <si>
    <t>6.48.3</t>
  </si>
  <si>
    <t>Kjetil Skarestad</t>
  </si>
  <si>
    <t>400m hekk (76.2)</t>
  </si>
  <si>
    <t>29.09  2003</t>
  </si>
  <si>
    <t>17.06  1984</t>
  </si>
  <si>
    <t xml:space="preserve"> 21.09  1983</t>
  </si>
  <si>
    <t>06.08  1997</t>
  </si>
  <si>
    <t>26.05  1985</t>
  </si>
  <si>
    <t xml:space="preserve"> 31.05  1992</t>
  </si>
  <si>
    <t xml:space="preserve"> 07.06  2008</t>
  </si>
  <si>
    <t>Håvard Bergl. Leknes</t>
  </si>
  <si>
    <t>29.18</t>
  </si>
  <si>
    <t>16.86</t>
  </si>
  <si>
    <t>25.68</t>
  </si>
  <si>
    <t>24.78</t>
  </si>
  <si>
    <t>30.88</t>
  </si>
  <si>
    <t>34.10</t>
  </si>
  <si>
    <t>28.20</t>
  </si>
  <si>
    <t>Lars Normann</t>
  </si>
  <si>
    <t>32.16</t>
  </si>
  <si>
    <t>39.84</t>
  </si>
  <si>
    <t>44.02</t>
  </si>
  <si>
    <t>43.32</t>
  </si>
  <si>
    <t>44.74</t>
  </si>
  <si>
    <t>12.08.8</t>
  </si>
  <si>
    <t>01.10  1966</t>
  </si>
  <si>
    <t>21.06  1966</t>
  </si>
  <si>
    <t>09.06  1963</t>
  </si>
  <si>
    <t xml:space="preserve"> 30.09  1991</t>
  </si>
  <si>
    <t>06.09  2000</t>
  </si>
  <si>
    <t xml:space="preserve"> 08.04  2000</t>
  </si>
  <si>
    <t>26.09  1984</t>
  </si>
  <si>
    <t>10.07  1952</t>
  </si>
  <si>
    <t>25.08  1951</t>
  </si>
  <si>
    <t>26-27.08 1950</t>
  </si>
  <si>
    <t xml:space="preserve"> 1506  1991</t>
  </si>
  <si>
    <t xml:space="preserve">Lista </t>
  </si>
  <si>
    <t>29.02  1992</t>
  </si>
  <si>
    <t>03.10 1955</t>
  </si>
  <si>
    <t>01.02  1998</t>
  </si>
  <si>
    <t xml:space="preserve">Endre Ommundsen </t>
  </si>
  <si>
    <t>Annelise Njå</t>
  </si>
  <si>
    <t>11.58 +1.6</t>
  </si>
  <si>
    <t>Reidar Tveteraas</t>
  </si>
  <si>
    <t>10.96 +2.0</t>
  </si>
  <si>
    <t>60 meter hekk 76.2 cm   12 år</t>
  </si>
  <si>
    <t>06.09  2003</t>
  </si>
  <si>
    <t>05.05  1984</t>
  </si>
  <si>
    <t>03.05  1984</t>
  </si>
  <si>
    <t>03.05  2005</t>
  </si>
  <si>
    <t>60m hekk 76.2 cm   13 år</t>
  </si>
  <si>
    <t xml:space="preserve">Stavanger, Nylund </t>
  </si>
  <si>
    <t>2.77</t>
  </si>
  <si>
    <t>01.12  1983</t>
  </si>
  <si>
    <t>1.91</t>
  </si>
  <si>
    <t>4-kamp  11 år</t>
  </si>
  <si>
    <t>10.83</t>
  </si>
  <si>
    <t>11.4</t>
  </si>
  <si>
    <t>16.1</t>
  </si>
  <si>
    <t>25.06</t>
  </si>
  <si>
    <t>9.51</t>
  </si>
  <si>
    <t>8.55</t>
  </si>
  <si>
    <t>9.13</t>
  </si>
  <si>
    <t>9.32</t>
  </si>
  <si>
    <t>17.5</t>
  </si>
  <si>
    <t>17.6</t>
  </si>
  <si>
    <t>18.9</t>
  </si>
  <si>
    <t>14.8</t>
  </si>
  <si>
    <t>12.45</t>
  </si>
  <si>
    <t>10.5</t>
  </si>
  <si>
    <t>12.84</t>
  </si>
  <si>
    <t>4.65 satsfelt</t>
  </si>
  <si>
    <t>11.28</t>
  </si>
  <si>
    <t>6.26</t>
  </si>
  <si>
    <t>15.07</t>
  </si>
  <si>
    <t>11.90</t>
  </si>
  <si>
    <t>7.92</t>
  </si>
  <si>
    <t>10.84</t>
  </si>
  <si>
    <t>20.10</t>
  </si>
  <si>
    <t>8.33</t>
  </si>
  <si>
    <t>3.05.5</t>
  </si>
  <si>
    <t>Leonard Faa Hviding</t>
  </si>
  <si>
    <t>0.76</t>
  </si>
  <si>
    <t>200 meter hekk 13 år</t>
  </si>
  <si>
    <t>10000 m menn 50-54 år</t>
  </si>
  <si>
    <t>Maraton menn 40-44 år</t>
  </si>
  <si>
    <t>5000 m menn 40-44 år</t>
  </si>
  <si>
    <t>800 meter   14 år</t>
  </si>
  <si>
    <t>800 meter   13 år</t>
  </si>
  <si>
    <t>800 meter   12 år</t>
  </si>
  <si>
    <t>5000 m kvinner 45-49 år</t>
  </si>
  <si>
    <t>110m hekk (91.4)</t>
  </si>
  <si>
    <t xml:space="preserve">46.23 </t>
  </si>
  <si>
    <t xml:space="preserve">300m hekk (76.2)  </t>
  </si>
  <si>
    <t xml:space="preserve">300m hekk (84 cm)  </t>
  </si>
  <si>
    <t xml:space="preserve">Spyd 700 gram   </t>
  </si>
  <si>
    <t>Michele Hemstad</t>
  </si>
  <si>
    <t>Gunn Kristin Haukalid</t>
  </si>
  <si>
    <t>Vibekke Andersen</t>
  </si>
  <si>
    <t>Cecilie Kleiberg</t>
  </si>
  <si>
    <t>Tove Sæther Hagland</t>
  </si>
  <si>
    <t>30.03 1989</t>
  </si>
  <si>
    <t>Kule 2 kg   13 år</t>
  </si>
  <si>
    <t>Johanne Tjølsen</t>
  </si>
  <si>
    <t>1.53.08</t>
  </si>
  <si>
    <t>16.29</t>
  </si>
  <si>
    <t>Jan Richard Thygesen</t>
  </si>
  <si>
    <t>Roald Kluge</t>
  </si>
  <si>
    <t>Sivert Varvin</t>
  </si>
  <si>
    <t>Christian Rangen</t>
  </si>
  <si>
    <t>Frank Roland</t>
  </si>
  <si>
    <t>Eirik Hinna</t>
  </si>
  <si>
    <t>Morten Prante</t>
  </si>
  <si>
    <t xml:space="preserve">Gunnbjørg Fagerland </t>
  </si>
  <si>
    <t xml:space="preserve">Stavanger.idr </t>
  </si>
  <si>
    <t>Andreas Vik Aasum</t>
  </si>
  <si>
    <t>15.29 +0.6</t>
  </si>
  <si>
    <t>Strandebarm</t>
  </si>
  <si>
    <t>06.07 2013</t>
  </si>
  <si>
    <t>Marius Voss</t>
  </si>
  <si>
    <t>24.70 -1.9</t>
  </si>
  <si>
    <t>04.07 2013</t>
  </si>
  <si>
    <t>10.39.75</t>
  </si>
  <si>
    <t>09.06 2013</t>
  </si>
  <si>
    <t>Torvastad</t>
  </si>
  <si>
    <t>Pernille Hægland</t>
  </si>
  <si>
    <t>16.16 +0.3</t>
  </si>
  <si>
    <t>16.29.3</t>
  </si>
  <si>
    <t>16.34.2</t>
  </si>
  <si>
    <t>34.19.6</t>
  </si>
  <si>
    <t>34.13.3</t>
  </si>
  <si>
    <t>35.65</t>
  </si>
  <si>
    <t>27.00</t>
  </si>
  <si>
    <t>18.96</t>
  </si>
  <si>
    <t>Gunn Kathrin Haukalid</t>
  </si>
  <si>
    <t>Kjerstin Bjerka</t>
  </si>
  <si>
    <t>Hvor mange poeng fikk KM-vinner Ingrid Hodne i 1991?</t>
  </si>
  <si>
    <t>0.96</t>
  </si>
  <si>
    <t>0.95</t>
  </si>
  <si>
    <t>0.90</t>
  </si>
  <si>
    <t>0.85</t>
  </si>
  <si>
    <t xml:space="preserve">Martin Jåthun </t>
  </si>
  <si>
    <t xml:space="preserve">Alf Inge Hovland </t>
  </si>
  <si>
    <t xml:space="preserve">Ingjerd Haugen </t>
  </si>
  <si>
    <t xml:space="preserve">Henriette Gausel </t>
  </si>
  <si>
    <t>2.07.4</t>
  </si>
  <si>
    <t>2.04.9</t>
  </si>
  <si>
    <t>400m hekk 76.2 cm cm</t>
  </si>
  <si>
    <t>64.88</t>
  </si>
  <si>
    <t xml:space="preserve">  05.06  1986</t>
  </si>
  <si>
    <t>9.34.22</t>
  </si>
  <si>
    <t>9.32.85</t>
  </si>
  <si>
    <t>Stavanger,Eiga</t>
  </si>
  <si>
    <t xml:space="preserve">Slegge 3 kg   </t>
  </si>
  <si>
    <t>15.05  1986</t>
  </si>
  <si>
    <t>09.09  1988</t>
  </si>
  <si>
    <t>09.09  1981</t>
  </si>
  <si>
    <t>06.09  1980</t>
  </si>
  <si>
    <t>Aabybro, DEN</t>
  </si>
  <si>
    <t>21.08  1985</t>
  </si>
  <si>
    <t>17.06  1987</t>
  </si>
  <si>
    <t>10000 meter</t>
  </si>
  <si>
    <t>2.06.2</t>
  </si>
  <si>
    <t>3.02.5</t>
  </si>
  <si>
    <t>3.04.5</t>
  </si>
  <si>
    <t xml:space="preserve">Lise Lithun </t>
  </si>
  <si>
    <t xml:space="preserve">Mariann Halvorsen </t>
  </si>
  <si>
    <t xml:space="preserve">Anne Beth Halsne </t>
  </si>
  <si>
    <t>36.70</t>
  </si>
  <si>
    <t>Lars Aarrestad</t>
  </si>
  <si>
    <t>3000 m menn 50-54 år</t>
  </si>
  <si>
    <t>1.59</t>
  </si>
  <si>
    <t>Liten ball (150gr?) (80*)   12 år</t>
  </si>
  <si>
    <t>09.05  1981</t>
  </si>
  <si>
    <t>(K.Nyberg,H.Nyberg,A.Brendehaug,B.Osnes)</t>
  </si>
  <si>
    <t>(H.B.Thygesen,H.Nyberg,A.Wathne,K.Rolandsen)</t>
  </si>
  <si>
    <t>(A.Wathne,E.Rolandsen,M.Knutsen,G.Torgersen)</t>
  </si>
  <si>
    <t>58.2</t>
  </si>
  <si>
    <t>3x800m jenter</t>
  </si>
  <si>
    <t>(                                        )</t>
  </si>
  <si>
    <t>Hinna 84</t>
  </si>
  <si>
    <t>Kule 2 kg</t>
  </si>
  <si>
    <t>Kule 3 kg</t>
  </si>
  <si>
    <t>67.3</t>
  </si>
  <si>
    <t>Høyde     16 år</t>
  </si>
  <si>
    <t>Høyde     15 år</t>
  </si>
  <si>
    <t>Høyde     14 år</t>
  </si>
  <si>
    <t>Høyde     13 år</t>
  </si>
  <si>
    <t>1-25</t>
  </si>
  <si>
    <t>Høyde     12 år</t>
  </si>
  <si>
    <t>Stav     15 år</t>
  </si>
  <si>
    <t>4.96*</t>
  </si>
  <si>
    <t>Hans Dykesteen</t>
  </si>
  <si>
    <t>4.20*</t>
  </si>
  <si>
    <t>Leif Ove iversen</t>
  </si>
  <si>
    <t>4.95*</t>
  </si>
  <si>
    <t>Egil Holgersen</t>
  </si>
  <si>
    <t>5.51*</t>
  </si>
  <si>
    <t>5.42*</t>
  </si>
  <si>
    <t>G 15 år</t>
  </si>
  <si>
    <t>Steinar Dahle</t>
  </si>
  <si>
    <t>G 16 år</t>
  </si>
  <si>
    <t>G 17 år</t>
  </si>
  <si>
    <t>G 18 år</t>
  </si>
  <si>
    <t>Erling Johansen</t>
  </si>
  <si>
    <t>100 meter</t>
  </si>
  <si>
    <t>1.30</t>
  </si>
  <si>
    <t>1.05</t>
  </si>
  <si>
    <t>31.78</t>
  </si>
  <si>
    <t>08.09  1990</t>
  </si>
  <si>
    <t>80 meter hekk 76.2 cm   14 år</t>
  </si>
  <si>
    <t>1500 m hinder 17 år</t>
  </si>
  <si>
    <t>28.08  1966</t>
  </si>
  <si>
    <t>2.38</t>
  </si>
  <si>
    <t>2.33</t>
  </si>
  <si>
    <t>Lengde uten tilløp   17 år</t>
  </si>
  <si>
    <t>Lengde uten tilløp   16 år</t>
  </si>
  <si>
    <t>2.69</t>
  </si>
  <si>
    <t>2.87</t>
  </si>
  <si>
    <t>Lengde uten tilløp   18 år</t>
  </si>
  <si>
    <t>2.55</t>
  </si>
  <si>
    <t>2.53</t>
  </si>
  <si>
    <t>2.51</t>
  </si>
  <si>
    <t>100 m kvinner 50-54 år</t>
  </si>
  <si>
    <t>100 m kvinner 55-59 år</t>
  </si>
  <si>
    <t>Kristin Håland Puntervoll</t>
  </si>
  <si>
    <t>2.01.06</t>
  </si>
  <si>
    <t>19.05  2013</t>
  </si>
  <si>
    <t>Torbjørn Vigeland</t>
  </si>
  <si>
    <t>6.09</t>
  </si>
  <si>
    <t>20.05  2013</t>
  </si>
  <si>
    <t>29.07  2003</t>
  </si>
  <si>
    <t>Stavanger.La</t>
  </si>
  <si>
    <t>6-kamp (60mhekk 76.2-høyde-60m- kule 3kg-lengde-800m   13 år</t>
  </si>
  <si>
    <t>6-kamp (60mhekk 76.2-høyde-60m- kule 3kg-lengde-800m   14 år</t>
  </si>
  <si>
    <t>8 kamp (100m hekk 91.4-diskos 1kg-høyde-lengde-kule 4kg-stav-spyd 600g-1000m)   15 år</t>
  </si>
  <si>
    <t>8 kamp (100m hekk 91.4-diskos 1kg-høyde-lengde-kule 4kg-stav-spyd 600g-1000m)   16 år</t>
  </si>
  <si>
    <t>2.32.6</t>
  </si>
  <si>
    <t xml:space="preserve">Julie Solsvik Vågane </t>
  </si>
  <si>
    <t>06.08  1999</t>
  </si>
  <si>
    <t>22.07  2001</t>
  </si>
  <si>
    <t>15.02  1993</t>
  </si>
  <si>
    <t xml:space="preserve"> 17.11  1991</t>
  </si>
  <si>
    <t>29.10  2005</t>
  </si>
  <si>
    <t xml:space="preserve"> 29.02  1992</t>
  </si>
  <si>
    <t xml:space="preserve"> 31.01  1994</t>
  </si>
  <si>
    <t xml:space="preserve"> 25.02  1984</t>
  </si>
  <si>
    <t>25.02  1984</t>
  </si>
  <si>
    <t>15.5 +0.7</t>
  </si>
  <si>
    <t>13.7 +0.7</t>
  </si>
  <si>
    <t xml:space="preserve"> 14.09  1965</t>
  </si>
  <si>
    <t xml:space="preserve"> 03.07  1949</t>
  </si>
  <si>
    <t>Frøyland</t>
  </si>
  <si>
    <t xml:space="preserve"> 21.08  1986</t>
  </si>
  <si>
    <t xml:space="preserve"> 08.09  2002</t>
  </si>
  <si>
    <t>13.03  1961</t>
  </si>
  <si>
    <t xml:space="preserve"> 22.10  2007</t>
  </si>
  <si>
    <t>22.10  2007</t>
  </si>
  <si>
    <t>(F.Hermansen,S.M.Andreassen,A.Lærdal,H.Figved)</t>
  </si>
  <si>
    <t>(T.Skjæveland,T.Hetland,A.Askeland,E.Holm)</t>
  </si>
  <si>
    <t>13.06  1982</t>
  </si>
  <si>
    <t xml:space="preserve">Askim </t>
  </si>
  <si>
    <t xml:space="preserve"> 17.09  1956</t>
  </si>
  <si>
    <t>Frakkagjerd</t>
  </si>
  <si>
    <t xml:space="preserve"> 17.05  1952</t>
  </si>
  <si>
    <t xml:space="preserve"> 30.09  2008</t>
  </si>
  <si>
    <t>30.08  1956</t>
  </si>
  <si>
    <t>06.05  1995</t>
  </si>
  <si>
    <t>03.07  1999</t>
  </si>
  <si>
    <t xml:space="preserve"> 28.07  2003</t>
  </si>
  <si>
    <t xml:space="preserve"> 05.07  1995</t>
  </si>
  <si>
    <t>03.07  1991</t>
  </si>
  <si>
    <t xml:space="preserve"> 07.01  1990</t>
  </si>
  <si>
    <t xml:space="preserve">Tonstad  </t>
  </si>
  <si>
    <t>11.02  1989</t>
  </si>
  <si>
    <t xml:space="preserve"> 08.02  200l </t>
  </si>
  <si>
    <t xml:space="preserve"> 2910  2004 </t>
  </si>
  <si>
    <t xml:space="preserve"> 21.01  2008</t>
  </si>
  <si>
    <t xml:space="preserve"> 22.10 2007</t>
  </si>
  <si>
    <t>17.01  1992</t>
  </si>
  <si>
    <t>22.08  1991</t>
  </si>
  <si>
    <t xml:space="preserve"> 19.08  2004</t>
  </si>
  <si>
    <t xml:space="preserve"> 27.08  1958</t>
  </si>
  <si>
    <t>09.09  1980</t>
  </si>
  <si>
    <t xml:space="preserve"> 28.09  1991</t>
  </si>
  <si>
    <t>27.08  1989</t>
  </si>
  <si>
    <t xml:space="preserve"> 09.02  1991</t>
  </si>
  <si>
    <t>23.02  1985</t>
  </si>
  <si>
    <t>47.55</t>
  </si>
  <si>
    <t>65.73</t>
  </si>
  <si>
    <t>45.51</t>
  </si>
  <si>
    <t>41.23</t>
  </si>
  <si>
    <t>37.47</t>
  </si>
  <si>
    <t>7-kamp</t>
  </si>
  <si>
    <t>5.00</t>
  </si>
  <si>
    <t xml:space="preserve">Jorunn Wathne </t>
  </si>
  <si>
    <t xml:space="preserve">Signe Bredahl </t>
  </si>
  <si>
    <t>16.02.0</t>
  </si>
  <si>
    <t>6.77</t>
  </si>
  <si>
    <t>6.01</t>
  </si>
  <si>
    <t>8.27</t>
  </si>
  <si>
    <t>Kule 3 kg   14 år</t>
  </si>
  <si>
    <t>4.51</t>
  </si>
  <si>
    <t>4.26</t>
  </si>
  <si>
    <t>6.88</t>
  </si>
  <si>
    <t>6.86</t>
  </si>
  <si>
    <t>6.70</t>
  </si>
  <si>
    <t>6.59</t>
  </si>
  <si>
    <t>7.78</t>
  </si>
  <si>
    <t>7.77</t>
  </si>
  <si>
    <t>11.05</t>
  </si>
  <si>
    <t>Kule 4 kg   13 år</t>
  </si>
  <si>
    <t xml:space="preserve">Pia Laukvik </t>
  </si>
  <si>
    <t>Astri Mar. Brendehaug</t>
  </si>
  <si>
    <t xml:space="preserve">Arne Landsnes </t>
  </si>
  <si>
    <t xml:space="preserve">Einar Rødder </t>
  </si>
  <si>
    <t xml:space="preserve">Lars Årrestad </t>
  </si>
  <si>
    <t xml:space="preserve">Reidar Tveterås </t>
  </si>
  <si>
    <t xml:space="preserve">Karl Henrik Dyskeland </t>
  </si>
  <si>
    <t xml:space="preserve">Cecilia Mugaas </t>
  </si>
  <si>
    <t xml:space="preserve">Hilde Omdahl </t>
  </si>
  <si>
    <t xml:space="preserve">Monica Solveig Knutsen </t>
  </si>
  <si>
    <t xml:space="preserve">Liv Jorunn Gausel </t>
  </si>
  <si>
    <t>04.05 1971</t>
  </si>
  <si>
    <t>08.07 1987</t>
  </si>
  <si>
    <t>28.79 +0.3</t>
  </si>
  <si>
    <t>9.40 +1.7</t>
  </si>
  <si>
    <t>71.3</t>
  </si>
  <si>
    <t>Julie Solvik Vågane</t>
  </si>
  <si>
    <t>10.32 +1.6</t>
  </si>
  <si>
    <t>7.69 +0.9</t>
  </si>
  <si>
    <t>19.86</t>
  </si>
  <si>
    <t>19.74</t>
  </si>
  <si>
    <t>15.93</t>
  </si>
  <si>
    <t>1.41.28</t>
  </si>
  <si>
    <t>2.13.34</t>
  </si>
  <si>
    <t>Slegge 2 kg    12 år</t>
  </si>
  <si>
    <t>18.01</t>
  </si>
  <si>
    <t xml:space="preserve">Slegge 2 kg    </t>
  </si>
  <si>
    <t>Leif Arne Sørås</t>
  </si>
  <si>
    <t>2.58.9</t>
  </si>
  <si>
    <t>3.00.5</t>
  </si>
  <si>
    <t>2.36.0</t>
  </si>
  <si>
    <t>2.38.7</t>
  </si>
  <si>
    <t>2.41.72</t>
  </si>
  <si>
    <t>2.46.2</t>
  </si>
  <si>
    <t>2.52.6</t>
  </si>
  <si>
    <t>2.34.2</t>
  </si>
  <si>
    <t>17.16.9</t>
  </si>
  <si>
    <t>Arne Erichsen</t>
  </si>
  <si>
    <t>17.51.0</t>
  </si>
  <si>
    <t>18.56.5</t>
  </si>
  <si>
    <t>36.29.0</t>
  </si>
  <si>
    <t>37.49.0</t>
  </si>
  <si>
    <t>35.45.3</t>
  </si>
  <si>
    <t>37.05.0</t>
  </si>
  <si>
    <t>34.29.3</t>
  </si>
  <si>
    <t xml:space="preserve">Lene Guttormsen </t>
  </si>
  <si>
    <t xml:space="preserve">Tone Puntervold </t>
  </si>
  <si>
    <t>Kittel Austvoll</t>
  </si>
  <si>
    <t>46.44</t>
  </si>
  <si>
    <t>47.69 *</t>
  </si>
  <si>
    <t>61.4</t>
  </si>
  <si>
    <t>74.8</t>
  </si>
  <si>
    <t>1.42</t>
  </si>
  <si>
    <t>4.09.3</t>
  </si>
  <si>
    <t>4.09.6</t>
  </si>
  <si>
    <t>26.09  1981</t>
  </si>
  <si>
    <t xml:space="preserve"> 29.05  2004</t>
  </si>
  <si>
    <t>13.1 +1.0</t>
  </si>
  <si>
    <t>13.8 +1.0</t>
  </si>
  <si>
    <t>13.7 +1.3</t>
  </si>
  <si>
    <t>3.88 +1.1</t>
  </si>
  <si>
    <t>Spyd 800 g   15 år</t>
  </si>
  <si>
    <t>Erik Stephen Lærdal</t>
  </si>
  <si>
    <t>06.06 1967</t>
  </si>
  <si>
    <t>19.06  1994</t>
  </si>
  <si>
    <t>13.06 1992</t>
  </si>
  <si>
    <t>26.04 1972</t>
  </si>
  <si>
    <t>26.04 1938</t>
  </si>
  <si>
    <t>21.08 1967</t>
  </si>
  <si>
    <t>23.10 1978</t>
  </si>
  <si>
    <t>02.05 1965</t>
  </si>
  <si>
    <t>24.12 1975</t>
  </si>
  <si>
    <t>19.02 1976</t>
  </si>
  <si>
    <t>09.10 1975</t>
  </si>
  <si>
    <t>06.03 1995</t>
  </si>
  <si>
    <t>31.03 1976</t>
  </si>
  <si>
    <t>14.08 1978</t>
  </si>
  <si>
    <t>07.12 1971</t>
  </si>
  <si>
    <t>17.06 1945</t>
  </si>
  <si>
    <t>Svein Iversen</t>
  </si>
  <si>
    <t>G 13 år</t>
  </si>
  <si>
    <t>Per Erik Kamfjord</t>
  </si>
  <si>
    <t>G 14 år</t>
  </si>
  <si>
    <t>(I.Skogland,S.Flotten,H.Haukås)</t>
  </si>
  <si>
    <t>6.59.2</t>
  </si>
  <si>
    <t>Aabybro</t>
  </si>
  <si>
    <t>01.08  1985</t>
  </si>
  <si>
    <t xml:space="preserve">Aabybro, DEN </t>
  </si>
  <si>
    <t xml:space="preserve">Aabybro, DEN  </t>
  </si>
  <si>
    <t>J 14 år</t>
  </si>
  <si>
    <t>J 15 år</t>
  </si>
  <si>
    <t>J 16 år</t>
  </si>
  <si>
    <t>J 17 år</t>
  </si>
  <si>
    <t>J 18 år</t>
  </si>
  <si>
    <t>09.09 1971</t>
  </si>
  <si>
    <t>Gunn Katrin Haukalid</t>
  </si>
  <si>
    <t xml:space="preserve">Gunn Kristin Gausel </t>
  </si>
  <si>
    <t xml:space="preserve">Janne Dahle Melhus </t>
  </si>
  <si>
    <t xml:space="preserve">Cathirn Næsbakken </t>
  </si>
  <si>
    <t xml:space="preserve">Hilde Markhus </t>
  </si>
  <si>
    <t xml:space="preserve">Hilde Markhus Weir </t>
  </si>
  <si>
    <t xml:space="preserve">Sølvi Efteland </t>
  </si>
  <si>
    <t xml:space="preserve">Hildegunn Hausken </t>
  </si>
  <si>
    <t>Spyd 700 gram   17 år</t>
  </si>
  <si>
    <t>16.02 1948</t>
  </si>
  <si>
    <t>07.02 1955</t>
  </si>
  <si>
    <t>08.10 1943</t>
  </si>
  <si>
    <t>06.10 1979</t>
  </si>
  <si>
    <t>12.08 8</t>
  </si>
  <si>
    <t>12.08.9</t>
  </si>
  <si>
    <t>24.07 1968</t>
  </si>
  <si>
    <t>600 meter   16 år</t>
  </si>
  <si>
    <t>600 meter   15 år</t>
  </si>
  <si>
    <t>600 meter   14 år</t>
  </si>
  <si>
    <t>600 meter   13 år</t>
  </si>
  <si>
    <t>600 meter   12 år</t>
  </si>
  <si>
    <t>800 meter   11 år</t>
  </si>
  <si>
    <t>Kule 3 kg   13 år</t>
  </si>
  <si>
    <t>6.96</t>
  </si>
  <si>
    <t>5.29</t>
  </si>
  <si>
    <t>7.52</t>
  </si>
  <si>
    <t>5.10</t>
  </si>
  <si>
    <t>6.80</t>
  </si>
  <si>
    <t>8.44</t>
  </si>
  <si>
    <t>5.09</t>
  </si>
  <si>
    <t>6.27</t>
  </si>
  <si>
    <t>8.26</t>
  </si>
  <si>
    <t>8.23</t>
  </si>
  <si>
    <t xml:space="preserve">  20.09  1989</t>
  </si>
  <si>
    <t>11.03  1993</t>
  </si>
  <si>
    <t xml:space="preserve"> 18.10  2009</t>
  </si>
  <si>
    <t xml:space="preserve">  27.05  1997</t>
  </si>
  <si>
    <t>08.06  2008</t>
  </si>
  <si>
    <t xml:space="preserve"> 13.08  1983</t>
  </si>
  <si>
    <t xml:space="preserve"> 04.09  1985</t>
  </si>
  <si>
    <t xml:space="preserve"> 02.07  1985</t>
  </si>
  <si>
    <t xml:space="preserve"> 21.08  2004 </t>
  </si>
  <si>
    <t xml:space="preserve"> 25.09  1988</t>
  </si>
  <si>
    <t xml:space="preserve">  08.04  1983</t>
  </si>
  <si>
    <t>15.08  1987</t>
  </si>
  <si>
    <t xml:space="preserve"> 05.09  1990</t>
  </si>
  <si>
    <t xml:space="preserve"> 04.10  1985</t>
  </si>
  <si>
    <t xml:space="preserve"> 10.06  2007</t>
  </si>
  <si>
    <t xml:space="preserve"> 29.09  1989</t>
  </si>
  <si>
    <t xml:space="preserve"> 20.05  1992</t>
  </si>
  <si>
    <t xml:space="preserve">Ålborg;DEN </t>
  </si>
  <si>
    <t xml:space="preserve"> 31.08  1996</t>
  </si>
  <si>
    <t xml:space="preserve"> 31.07  1985</t>
  </si>
  <si>
    <t xml:space="preserve"> 25.09  1990</t>
  </si>
  <si>
    <t xml:space="preserve">  01.09  1991</t>
  </si>
  <si>
    <t>06.06  2008</t>
  </si>
  <si>
    <t xml:space="preserve"> 05.06  2004</t>
  </si>
  <si>
    <t>(Mariann Halvorsen,Ingrid Hodne,Astrid Helen Njærheim,Anne Marie Gausel)</t>
  </si>
  <si>
    <t>Øyvind Sand</t>
  </si>
  <si>
    <t>Frank Hermansen</t>
  </si>
  <si>
    <t>Reidar Moss</t>
  </si>
  <si>
    <t>23.25</t>
  </si>
  <si>
    <t>24.72</t>
  </si>
  <si>
    <t>24.79</t>
  </si>
  <si>
    <t>36.87</t>
  </si>
  <si>
    <t xml:space="preserve">Ove Nygaard </t>
  </si>
  <si>
    <t>20.07  1998</t>
  </si>
  <si>
    <t xml:space="preserve"> 04.10  2002</t>
  </si>
  <si>
    <t xml:space="preserve"> 25.10  2007</t>
  </si>
  <si>
    <t>14.07  1999</t>
  </si>
  <si>
    <t xml:space="preserve"> 30.09  2004</t>
  </si>
  <si>
    <t xml:space="preserve">Steinkjer </t>
  </si>
  <si>
    <t xml:space="preserve"> 12.07  1995</t>
  </si>
  <si>
    <t>06.09  2005</t>
  </si>
  <si>
    <t>31.07  1999</t>
  </si>
  <si>
    <t>10.10  1980</t>
  </si>
  <si>
    <t>22.02  1997</t>
  </si>
  <si>
    <t>7.3i</t>
  </si>
  <si>
    <t>16.06  2001</t>
  </si>
  <si>
    <t xml:space="preserve"> 29.08  2005</t>
  </si>
  <si>
    <t xml:space="preserve">Stjørdal </t>
  </si>
  <si>
    <t>09.08  1995</t>
  </si>
  <si>
    <t>10.07  1996</t>
  </si>
  <si>
    <t>05.07  2005</t>
  </si>
  <si>
    <t>11.09  1993</t>
  </si>
  <si>
    <t>26.09  1992</t>
  </si>
  <si>
    <t>29.06  1997</t>
  </si>
  <si>
    <t xml:space="preserve">Florø </t>
  </si>
  <si>
    <t>Skjåk</t>
  </si>
  <si>
    <t xml:space="preserve"> 02.07  2000</t>
  </si>
  <si>
    <t xml:space="preserve">Askøy </t>
  </si>
  <si>
    <t>t 28.09  1990</t>
  </si>
  <si>
    <t xml:space="preserve"> 22.09  1998 </t>
  </si>
  <si>
    <t xml:space="preserve"> 14.08 1954</t>
  </si>
  <si>
    <t xml:space="preserve"> 21.08  1997</t>
  </si>
  <si>
    <t xml:space="preserve">27.09  2005 </t>
  </si>
  <si>
    <t>25.08  1993</t>
  </si>
  <si>
    <t>09.06  1985</t>
  </si>
  <si>
    <t xml:space="preserve"> 28.05  1985</t>
  </si>
  <si>
    <t xml:space="preserve"> 31.07  1996</t>
  </si>
  <si>
    <t>Stavanger,Jåt</t>
  </si>
  <si>
    <t>31.01  1985</t>
  </si>
  <si>
    <t xml:space="preserve"> 10.12  1983</t>
  </si>
  <si>
    <t xml:space="preserve"> 15.04  1993</t>
  </si>
  <si>
    <t xml:space="preserve"> 20.01  1984</t>
  </si>
  <si>
    <t xml:space="preserve"> 20.02  2001</t>
  </si>
  <si>
    <t xml:space="preserve">Hinna skole  </t>
  </si>
  <si>
    <t xml:space="preserve">Hinna Skole </t>
  </si>
  <si>
    <t xml:space="preserve">1304  2005 </t>
  </si>
  <si>
    <t>26.01  1998</t>
  </si>
  <si>
    <t>22.10 2007</t>
  </si>
  <si>
    <t xml:space="preserve"> 29.06  1997</t>
  </si>
  <si>
    <t>04.07  1999</t>
  </si>
  <si>
    <t xml:space="preserve"> Aug.-97</t>
  </si>
  <si>
    <t xml:space="preserve"> 01.08  1999</t>
  </si>
  <si>
    <t xml:space="preserve"> 27.06  1997</t>
  </si>
  <si>
    <t xml:space="preserve"> 04.08  1999</t>
  </si>
  <si>
    <t>60m hekk (76.2)   12 år</t>
  </si>
  <si>
    <t>10000 meter   18 år</t>
  </si>
  <si>
    <t>46.43</t>
  </si>
  <si>
    <t>12.05</t>
  </si>
  <si>
    <t>5.03 +1.3</t>
  </si>
  <si>
    <t>8.51</t>
  </si>
  <si>
    <t>10.43</t>
  </si>
  <si>
    <t>30.06</t>
  </si>
  <si>
    <t>2.11.1i</t>
  </si>
  <si>
    <t>Erik Østebø</t>
  </si>
  <si>
    <t>2.11.6i</t>
  </si>
  <si>
    <t>03.06  1984</t>
  </si>
  <si>
    <t>11.9 +1.9</t>
  </si>
  <si>
    <t>27.05  1984</t>
  </si>
  <si>
    <t>26.05  1984</t>
  </si>
  <si>
    <t>8.4 +0.7</t>
  </si>
  <si>
    <t>29.05  1988</t>
  </si>
  <si>
    <t xml:space="preserve"> 21.05  1989</t>
  </si>
  <si>
    <t xml:space="preserve">Overhalla </t>
  </si>
  <si>
    <t xml:space="preserve">Egersund </t>
  </si>
  <si>
    <t>28.06  1991</t>
  </si>
  <si>
    <t xml:space="preserve"> 06.07  2004</t>
  </si>
  <si>
    <t xml:space="preserve"> 29.08  2003</t>
  </si>
  <si>
    <t xml:space="preserve"> 16.06  1990</t>
  </si>
  <si>
    <t xml:space="preserve"> 31.08  1983</t>
  </si>
  <si>
    <t>24.05  2008</t>
  </si>
  <si>
    <t xml:space="preserve">Lillehammer </t>
  </si>
  <si>
    <t xml:space="preserve"> 08.10  1983</t>
  </si>
  <si>
    <t>10.09  1969</t>
  </si>
  <si>
    <t>4.73*</t>
  </si>
  <si>
    <t>4.72*</t>
  </si>
  <si>
    <t>4.59*</t>
  </si>
  <si>
    <t>4.52*</t>
  </si>
  <si>
    <t>4.51*</t>
  </si>
  <si>
    <t>07.04  1992</t>
  </si>
  <si>
    <t>30.05 1990</t>
  </si>
  <si>
    <t>Jan Hagesæter</t>
  </si>
  <si>
    <t>Kjell Thorsen</t>
  </si>
  <si>
    <t>8.98</t>
  </si>
  <si>
    <t>10.14</t>
  </si>
  <si>
    <t>9.66</t>
  </si>
  <si>
    <t>10.06  1995</t>
  </si>
  <si>
    <t xml:space="preserve">Stavanger  </t>
  </si>
  <si>
    <t xml:space="preserve"> 25.09  1983</t>
  </si>
  <si>
    <t xml:space="preserve"> 02.06  1985</t>
  </si>
  <si>
    <t xml:space="preserve"> 04.05  1996</t>
  </si>
  <si>
    <t xml:space="preserve"> 22.08  2002</t>
  </si>
  <si>
    <t xml:space="preserve"> 24.07  1968</t>
  </si>
  <si>
    <t xml:space="preserve"> 06.09  1997</t>
  </si>
  <si>
    <t xml:space="preserve"> 29.08  2007</t>
  </si>
  <si>
    <t xml:space="preserve"> 25.09  1955</t>
  </si>
  <si>
    <t xml:space="preserve"> 30.05 2007</t>
  </si>
  <si>
    <t xml:space="preserve"> 10.07  2008</t>
  </si>
  <si>
    <t xml:space="preserve">Oslo,Bi </t>
  </si>
  <si>
    <t xml:space="preserve">Grimstad </t>
  </si>
  <si>
    <t xml:space="preserve"> 31.05  2009</t>
  </si>
  <si>
    <t>20.94</t>
  </si>
  <si>
    <t>18.72</t>
  </si>
  <si>
    <t>14.91</t>
  </si>
  <si>
    <t>Annelise R Njå</t>
  </si>
  <si>
    <t>12.05  1982</t>
  </si>
  <si>
    <t>10.08  1991</t>
  </si>
  <si>
    <t>03.09  1961</t>
  </si>
  <si>
    <t xml:space="preserve">Gøteborg </t>
  </si>
  <si>
    <t xml:space="preserve">Skien </t>
  </si>
  <si>
    <t xml:space="preserve"> 01.07  1992</t>
  </si>
  <si>
    <t xml:space="preserve"> 21.09  1986</t>
  </si>
  <si>
    <t xml:space="preserve">Sandnes  </t>
  </si>
  <si>
    <t xml:space="preserve"> 28.09  1990</t>
  </si>
  <si>
    <t>13.12  1992</t>
  </si>
  <si>
    <t>24.09  1980</t>
  </si>
  <si>
    <t>14.05  1983</t>
  </si>
  <si>
    <t xml:space="preserve"> 21.08  1988</t>
  </si>
  <si>
    <t>11.06  2008</t>
  </si>
  <si>
    <t>19.08  1995</t>
  </si>
  <si>
    <t xml:space="preserve"> 28.08  1994</t>
  </si>
  <si>
    <t>22.08  1983</t>
  </si>
  <si>
    <t xml:space="preserve"> 02.10  1983</t>
  </si>
  <si>
    <t xml:space="preserve"> 28.06  1989</t>
  </si>
  <si>
    <t>27.09  1989</t>
  </si>
  <si>
    <t>19.06  1991</t>
  </si>
  <si>
    <t xml:space="preserve"> 20.09  1986</t>
  </si>
  <si>
    <t>Stavanger/Mid</t>
  </si>
  <si>
    <t>27.49 +0.5</t>
  </si>
  <si>
    <t>27.51</t>
  </si>
  <si>
    <t>27.99</t>
  </si>
  <si>
    <t>27.76</t>
  </si>
  <si>
    <t>Cathrin Næsbakken</t>
  </si>
  <si>
    <t>29.98</t>
  </si>
  <si>
    <t>33.29</t>
  </si>
  <si>
    <t>33.71</t>
  </si>
  <si>
    <t>45.47</t>
  </si>
  <si>
    <t>63.0</t>
  </si>
  <si>
    <t>67.4</t>
  </si>
  <si>
    <t>68.24</t>
  </si>
  <si>
    <t>68.4</t>
  </si>
  <si>
    <t>69.2</t>
  </si>
  <si>
    <t>71.2</t>
  </si>
  <si>
    <t>Monica Solveig Knutsen</t>
  </si>
  <si>
    <t>Cesilia L. Mugaas</t>
  </si>
  <si>
    <t>65.38</t>
  </si>
  <si>
    <t>65.88</t>
  </si>
  <si>
    <t>60 m     13 år</t>
  </si>
  <si>
    <t>100 meter     12 år</t>
  </si>
  <si>
    <t>100 meter     13 år</t>
  </si>
  <si>
    <t>2.05.8</t>
  </si>
  <si>
    <t>2.09.3</t>
  </si>
  <si>
    <t>1000 m  menn 40-44 år</t>
  </si>
  <si>
    <t>3000 meter kvinner 50-54 år</t>
  </si>
  <si>
    <t>Kule 3 kg   11 år</t>
  </si>
  <si>
    <t>Kule 3 kg   12 år</t>
  </si>
  <si>
    <t>Kule 2 kg   11 år</t>
  </si>
  <si>
    <t>lengde kvinner 55-59 år</t>
  </si>
  <si>
    <t>Tresteg   12 år</t>
  </si>
  <si>
    <t>100 meter     18 år</t>
  </si>
  <si>
    <t>100 meter     17 år</t>
  </si>
  <si>
    <t>100 meter     16 år</t>
  </si>
  <si>
    <t>100 meter     15 år</t>
  </si>
  <si>
    <t>Alf Magne Johansen</t>
  </si>
  <si>
    <t>31.4</t>
  </si>
  <si>
    <t>27.50</t>
  </si>
  <si>
    <t>27.89</t>
  </si>
  <si>
    <t>29.2</t>
  </si>
  <si>
    <t>2.30</t>
  </si>
  <si>
    <t>2.02</t>
  </si>
  <si>
    <t>4.73</t>
  </si>
  <si>
    <t>2.86</t>
  </si>
  <si>
    <t>2.84</t>
  </si>
  <si>
    <t>6.34</t>
  </si>
  <si>
    <t>27.3</t>
  </si>
  <si>
    <t>28.3</t>
  </si>
  <si>
    <t>28.6</t>
  </si>
  <si>
    <t>27.01 1927</t>
  </si>
  <si>
    <t>Rebekka B. Wathne</t>
  </si>
  <si>
    <t>15.0</t>
  </si>
  <si>
    <t>13.66</t>
  </si>
  <si>
    <t>Leif Ove Iversen</t>
  </si>
  <si>
    <t>Rune Bjørkli</t>
  </si>
  <si>
    <t xml:space="preserve"> 11.09  1965</t>
  </si>
  <si>
    <t>11.09  1965</t>
  </si>
  <si>
    <t>16.59</t>
  </si>
  <si>
    <t>20.04 1921</t>
  </si>
  <si>
    <t>38.0</t>
  </si>
  <si>
    <t>38.86</t>
  </si>
  <si>
    <t>39.1</t>
  </si>
  <si>
    <t>39.59</t>
  </si>
  <si>
    <t>39.8</t>
  </si>
  <si>
    <t>40.58</t>
  </si>
  <si>
    <t>28.5</t>
  </si>
  <si>
    <t>1.49.9i</t>
  </si>
  <si>
    <t>1.29.1</t>
  </si>
  <si>
    <t>Ove Nygaard</t>
  </si>
  <si>
    <t>1.40.0</t>
  </si>
  <si>
    <t>2.50.8</t>
  </si>
  <si>
    <t>2.51.8</t>
  </si>
  <si>
    <t>2.52.4</t>
  </si>
  <si>
    <t>2.55.4</t>
  </si>
  <si>
    <t>2.56.0</t>
  </si>
  <si>
    <t>Tor Inge Tjensvold</t>
  </si>
  <si>
    <t>Signe Bredal</t>
  </si>
  <si>
    <t>Leif Kristiansen</t>
  </si>
  <si>
    <t>Berit Karin Asbjørnsen</t>
  </si>
  <si>
    <t>20.04</t>
  </si>
  <si>
    <t>Diskos 1.75 kg   18 år</t>
  </si>
  <si>
    <t>Diskos 1.75 kg   17 år</t>
  </si>
  <si>
    <t>Diskos 2 kg  15 år</t>
  </si>
  <si>
    <t>Diskos 2 kg  17 år</t>
  </si>
  <si>
    <t>Lisbeth Kristiansen</t>
  </si>
  <si>
    <t>1.39.1</t>
  </si>
  <si>
    <t>1.40.2</t>
  </si>
  <si>
    <t>1.40.4</t>
  </si>
  <si>
    <t>1.44.9</t>
  </si>
  <si>
    <t>1.45.2</t>
  </si>
  <si>
    <t>1.59.45</t>
  </si>
  <si>
    <t>1.59.9</t>
  </si>
  <si>
    <t>2.00.2</t>
  </si>
  <si>
    <t>2.00.3</t>
  </si>
  <si>
    <t>Torfinn Landa</t>
  </si>
  <si>
    <t>John Larsen</t>
  </si>
  <si>
    <t>17.59.8</t>
  </si>
  <si>
    <t>14.45</t>
  </si>
  <si>
    <t>34.80</t>
  </si>
  <si>
    <t>47.22</t>
  </si>
  <si>
    <t>5.98</t>
  </si>
  <si>
    <t>5.90</t>
  </si>
  <si>
    <t>5.81</t>
  </si>
  <si>
    <t>5.74</t>
  </si>
  <si>
    <t>5.70</t>
  </si>
  <si>
    <t>5.65</t>
  </si>
  <si>
    <t>7.17</t>
  </si>
  <si>
    <t>Kule 5.5 kg   15 år</t>
  </si>
  <si>
    <t>Kule 5.5 kg   14 år</t>
  </si>
  <si>
    <t>Kule 5.5 kg   17 år</t>
  </si>
  <si>
    <t>Kule 5.5 kg   18 år</t>
  </si>
  <si>
    <t>Kule 7.257 kg   17 år</t>
  </si>
  <si>
    <t>23.12 1947</t>
  </si>
  <si>
    <t>02.11 1961</t>
  </si>
  <si>
    <t>08.01 1980</t>
  </si>
  <si>
    <t>3.43.2</t>
  </si>
  <si>
    <t>3.45.2</t>
  </si>
  <si>
    <t>22.05  2005</t>
  </si>
  <si>
    <t xml:space="preserve"> 11.09  2005</t>
  </si>
  <si>
    <t>400 meter     18 år</t>
  </si>
  <si>
    <t>600 meter 12 år</t>
  </si>
  <si>
    <t>5.49.09</t>
  </si>
  <si>
    <t>12.48.1</t>
  </si>
  <si>
    <t>20.42.8</t>
  </si>
  <si>
    <t>13.0</t>
  </si>
  <si>
    <t>12.00</t>
  </si>
  <si>
    <t>Anne Kristine Torsnes</t>
  </si>
  <si>
    <t>Mia Laukvik</t>
  </si>
  <si>
    <t>13.44</t>
  </si>
  <si>
    <t>14.59</t>
  </si>
  <si>
    <t>13.87</t>
  </si>
  <si>
    <t>14.48</t>
  </si>
  <si>
    <t>18.31</t>
  </si>
  <si>
    <t>17.13</t>
  </si>
  <si>
    <t>17.20</t>
  </si>
  <si>
    <t>38.6</t>
  </si>
  <si>
    <t>40.1</t>
  </si>
  <si>
    <t>41.4</t>
  </si>
  <si>
    <t>47.55 *</t>
  </si>
  <si>
    <t>46.23 *</t>
  </si>
  <si>
    <t>2.37.35</t>
  </si>
  <si>
    <t>Thomas Andersen</t>
  </si>
  <si>
    <t>Kaie Reed</t>
  </si>
  <si>
    <t>Jo Inge Østrem</t>
  </si>
  <si>
    <t>Lengde   16 år</t>
  </si>
  <si>
    <t>5.36</t>
  </si>
  <si>
    <t>Svein  Wollum</t>
  </si>
  <si>
    <t>4.33.2</t>
  </si>
  <si>
    <t>30.07  1961</t>
  </si>
  <si>
    <t>4.38*</t>
  </si>
  <si>
    <t>Torbjørn Torsteinsbø</t>
  </si>
  <si>
    <t>4.92</t>
  </si>
  <si>
    <t>Leif E Eltervåg</t>
  </si>
  <si>
    <t>Jan Skadberg</t>
  </si>
  <si>
    <t xml:space="preserve">    (12.0-6.05-11.11-1.68-58.9-17.9-29.11-3.02-43.97-4.59.0)</t>
  </si>
  <si>
    <t>800 meter</t>
  </si>
  <si>
    <t>2.38.76</t>
  </si>
  <si>
    <t>Ingunn Søiland</t>
  </si>
  <si>
    <t>29.20</t>
  </si>
  <si>
    <t>37.48</t>
  </si>
  <si>
    <t>40.06</t>
  </si>
  <si>
    <t>41.24</t>
  </si>
  <si>
    <t>Trond Vidar Berge</t>
  </si>
  <si>
    <t>12.06  1982</t>
  </si>
  <si>
    <t>12.09  1982</t>
  </si>
  <si>
    <t>12.06  1981</t>
  </si>
  <si>
    <t>03.06  2000</t>
  </si>
  <si>
    <t>2.33.6</t>
  </si>
  <si>
    <t>1500m</t>
  </si>
  <si>
    <t>3.59.4</t>
  </si>
  <si>
    <t>1 miles</t>
  </si>
  <si>
    <t>4.27.2</t>
  </si>
  <si>
    <t>2000m</t>
  </si>
  <si>
    <t>3000m</t>
  </si>
  <si>
    <t>2.40.66</t>
  </si>
  <si>
    <t>2.42.4</t>
  </si>
  <si>
    <t>2.42.6</t>
  </si>
  <si>
    <t>2.43.3</t>
  </si>
  <si>
    <t>2.43.44</t>
  </si>
  <si>
    <t>2.43.6</t>
  </si>
  <si>
    <t>2.45.00</t>
  </si>
  <si>
    <t>2.47.0</t>
  </si>
  <si>
    <t>Odd Rygh</t>
  </si>
  <si>
    <t>Stav     14 år</t>
  </si>
  <si>
    <t>2.62</t>
  </si>
  <si>
    <t>Knut Eliassen</t>
  </si>
  <si>
    <t>Kristin Nyberg</t>
  </si>
  <si>
    <t>Odd B. Thorkildsen</t>
  </si>
  <si>
    <t>Håvard Hjertvik</t>
  </si>
  <si>
    <t>Per Moi</t>
  </si>
  <si>
    <t>Anne Lise Byberg</t>
  </si>
  <si>
    <t>Liv Bente Grøneng</t>
  </si>
  <si>
    <t>Marit Bratland</t>
  </si>
  <si>
    <t>Odd Hatløy</t>
  </si>
  <si>
    <t>Endr.Ommundsen</t>
  </si>
  <si>
    <t>Annette Storesund</t>
  </si>
  <si>
    <t>Anne Berit Nyberg</t>
  </si>
  <si>
    <t>6.55</t>
  </si>
  <si>
    <t>12.48</t>
  </si>
  <si>
    <t>13.1</t>
  </si>
  <si>
    <t>13.4</t>
  </si>
  <si>
    <t>13.8</t>
  </si>
  <si>
    <t>13.3</t>
  </si>
  <si>
    <t>14.06</t>
  </si>
  <si>
    <t>3000 meter   17 år</t>
  </si>
  <si>
    <t>3000 meter   16 år</t>
  </si>
  <si>
    <t>60 meter hekk 76.2 cm   11 år</t>
  </si>
  <si>
    <t>200 m kvinner 50-54 år</t>
  </si>
  <si>
    <t>200 m kvinner 55-59 år</t>
  </si>
  <si>
    <t>1500 meter   12 år</t>
  </si>
  <si>
    <t>1500 meter   11 år</t>
  </si>
  <si>
    <t>1500 meter   14 år</t>
  </si>
  <si>
    <t>26.70</t>
  </si>
  <si>
    <t>16.94</t>
  </si>
  <si>
    <t>06.10  1965</t>
  </si>
  <si>
    <t>Helena Mei Baugstad</t>
  </si>
  <si>
    <t>6.26.1</t>
  </si>
  <si>
    <t>7.70</t>
  </si>
  <si>
    <t>6.28</t>
  </si>
  <si>
    <t>14.94</t>
  </si>
  <si>
    <t>10.17</t>
  </si>
  <si>
    <t>G 12 år</t>
  </si>
  <si>
    <t>Frank Pettersen</t>
  </si>
  <si>
    <t>60 meter</t>
  </si>
  <si>
    <t>Henriette Gausel</t>
  </si>
  <si>
    <t>Siv Helen Nærland</t>
  </si>
  <si>
    <t>J 13 år</t>
  </si>
  <si>
    <t>30.07  1985</t>
  </si>
  <si>
    <t>Ålborg</t>
  </si>
  <si>
    <t>25.04</t>
  </si>
  <si>
    <t>02.10  2003</t>
  </si>
  <si>
    <t>03.07  1985</t>
  </si>
  <si>
    <t>19.62</t>
  </si>
  <si>
    <t>02.07  1985</t>
  </si>
  <si>
    <t>26.06  1985</t>
  </si>
  <si>
    <t>15.8 -1.5</t>
  </si>
  <si>
    <t>4.45*</t>
  </si>
  <si>
    <t>4.30*</t>
  </si>
  <si>
    <t>4.29*</t>
  </si>
  <si>
    <t>Atle Morten Andersen</t>
  </si>
  <si>
    <t>1.85</t>
  </si>
  <si>
    <t>7.06.1</t>
  </si>
  <si>
    <t xml:space="preserve">9.39.91 </t>
  </si>
  <si>
    <t>Kule 3 kg kvinner 55-59 år</t>
  </si>
  <si>
    <t>12.46</t>
  </si>
  <si>
    <t>Kule 7.257kg   35-39 år</t>
  </si>
  <si>
    <t>Kule 7.257kg   40-44 år</t>
  </si>
  <si>
    <t>11.49</t>
  </si>
  <si>
    <t>8.30</t>
  </si>
  <si>
    <t>10.37</t>
  </si>
  <si>
    <t>9.55</t>
  </si>
  <si>
    <t>8.77</t>
  </si>
  <si>
    <t>8.67</t>
  </si>
  <si>
    <t>8.48</t>
  </si>
  <si>
    <t>4.24.8</t>
  </si>
  <si>
    <t>4.24.7</t>
  </si>
  <si>
    <t>4.14.8</t>
  </si>
  <si>
    <t>4.17.6</t>
  </si>
  <si>
    <t>4.19.2</t>
  </si>
  <si>
    <t>4.19.3</t>
  </si>
  <si>
    <t>800 m</t>
  </si>
  <si>
    <t>43.83</t>
  </si>
  <si>
    <t>Håvard B Leknes</t>
  </si>
  <si>
    <t xml:space="preserve"> 12.06  1993</t>
  </si>
  <si>
    <t>29.05  1993</t>
  </si>
  <si>
    <t xml:space="preserve"> 03.09  1994</t>
  </si>
  <si>
    <t>20.05  1983</t>
  </si>
  <si>
    <t>09.02  1991</t>
  </si>
  <si>
    <t xml:space="preserve">Stavanger/St </t>
  </si>
  <si>
    <t>9.61</t>
  </si>
  <si>
    <t>9.06</t>
  </si>
  <si>
    <t>8.70</t>
  </si>
  <si>
    <t>7.79</t>
  </si>
  <si>
    <t>3.01.5</t>
  </si>
  <si>
    <t>3.09.9</t>
  </si>
  <si>
    <t>17.48*</t>
  </si>
  <si>
    <t>61.7</t>
  </si>
  <si>
    <t xml:space="preserve">Rotterdam,Ned </t>
  </si>
  <si>
    <t xml:space="preserve"> 24.09  1999</t>
  </si>
  <si>
    <t>2.05.9</t>
  </si>
  <si>
    <t>2.09.1</t>
  </si>
  <si>
    <t>10.07  1966</t>
  </si>
  <si>
    <t>Søgne</t>
  </si>
  <si>
    <t>31.08  1985</t>
  </si>
  <si>
    <t>14.06  1985</t>
  </si>
  <si>
    <t xml:space="preserve"> 26-27.08  1950</t>
  </si>
  <si>
    <t>08.06  1996</t>
  </si>
  <si>
    <t xml:space="preserve">Odense, DEN </t>
  </si>
  <si>
    <t>20-21.09 2003</t>
  </si>
  <si>
    <t>05-06.06  1998</t>
  </si>
  <si>
    <t>Elise Husebø</t>
  </si>
  <si>
    <t xml:space="preserve"> 30.05  2007</t>
  </si>
  <si>
    <t>13.09  2008</t>
  </si>
  <si>
    <t>29 09  1989</t>
  </si>
  <si>
    <t xml:space="preserve"> 26.09  2009</t>
  </si>
  <si>
    <t xml:space="preserve"> 09.04  1983</t>
  </si>
  <si>
    <t xml:space="preserve"> 02.10 1983</t>
  </si>
  <si>
    <t xml:space="preserve"> 19.04  1993</t>
  </si>
  <si>
    <t xml:space="preserve">30.09  2004 </t>
  </si>
  <si>
    <t>12.08  1928</t>
  </si>
  <si>
    <t>20.07  1992</t>
  </si>
  <si>
    <t xml:space="preserve"> 21.08  1985</t>
  </si>
  <si>
    <t xml:space="preserve">  05.09  1990</t>
  </si>
  <si>
    <t xml:space="preserve"> 10.06  2003 </t>
  </si>
  <si>
    <t>19.05  2007</t>
  </si>
  <si>
    <t xml:space="preserve"> 12.06  2004 </t>
  </si>
  <si>
    <t xml:space="preserve"> 22.05  1991</t>
  </si>
  <si>
    <t>68.3</t>
  </si>
  <si>
    <t>Høyde uten tilløp</t>
  </si>
  <si>
    <t>Svein Ove Austbø</t>
  </si>
  <si>
    <t>Lengde uten tilløp</t>
  </si>
  <si>
    <t>Gøsta Bentzon</t>
  </si>
  <si>
    <t>Ivar Areklett</t>
  </si>
  <si>
    <t>Olav Kvia</t>
  </si>
  <si>
    <t>34.32.0</t>
  </si>
  <si>
    <t>34.38.4</t>
  </si>
  <si>
    <t>35.16.2</t>
  </si>
  <si>
    <t>35.29.4</t>
  </si>
  <si>
    <t>37.37.6</t>
  </si>
  <si>
    <t>1.26.19</t>
  </si>
  <si>
    <t>Tom R Karlsen (72)</t>
  </si>
  <si>
    <t>2.40</t>
  </si>
  <si>
    <t>2.75</t>
  </si>
  <si>
    <t>Lars Håland Puntervoll</t>
  </si>
  <si>
    <t>Petter Røysland Aarnes</t>
  </si>
  <si>
    <t>Martin Håland Puntervoll</t>
  </si>
  <si>
    <t>29.0</t>
  </si>
  <si>
    <t xml:space="preserve">Ikke løpt </t>
  </si>
  <si>
    <t>50.44 *</t>
  </si>
  <si>
    <t>48.75 *</t>
  </si>
  <si>
    <t>49.20 *</t>
  </si>
  <si>
    <t>Diskos 600 g   14 år</t>
  </si>
  <si>
    <t>Diskos 600 g   11 år</t>
  </si>
  <si>
    <t>Diskos 600 g   12 år</t>
  </si>
  <si>
    <t>Diskos 600 g   13 år</t>
  </si>
  <si>
    <t>3.30.5</t>
  </si>
  <si>
    <t>3.14.8</t>
  </si>
  <si>
    <t>3.17.3</t>
  </si>
  <si>
    <t>3.24.5</t>
  </si>
  <si>
    <t>2.53.1</t>
  </si>
  <si>
    <t>10.41.1</t>
  </si>
  <si>
    <t>2.95</t>
  </si>
  <si>
    <t>2.56.34</t>
  </si>
  <si>
    <t>2.57.5</t>
  </si>
  <si>
    <t>2.44.0</t>
  </si>
  <si>
    <t>2.44.4</t>
  </si>
  <si>
    <t>2.44.6</t>
  </si>
  <si>
    <t>Ernst Moe</t>
  </si>
  <si>
    <t>2.49.2</t>
  </si>
  <si>
    <t>2.49.58</t>
  </si>
  <si>
    <t>2.59.1</t>
  </si>
  <si>
    <t>Leif Kjetil Gausel</t>
  </si>
  <si>
    <t>5.23.0</t>
  </si>
  <si>
    <t>5.56.3</t>
  </si>
  <si>
    <t>4.54.4</t>
  </si>
  <si>
    <t>4.55.0</t>
  </si>
  <si>
    <t>4.57.5</t>
  </si>
  <si>
    <t>5.20.3</t>
  </si>
  <si>
    <t>4.31.2</t>
  </si>
  <si>
    <t>4.32.1</t>
  </si>
  <si>
    <t>4.32.2</t>
  </si>
  <si>
    <t>4.36.32</t>
  </si>
  <si>
    <t>4.36.6</t>
  </si>
  <si>
    <t>4.37.7</t>
  </si>
  <si>
    <t>4.39.68</t>
  </si>
  <si>
    <t>4.40.4</t>
  </si>
  <si>
    <t>Otto Skogland</t>
  </si>
  <si>
    <t>4.48.3</t>
  </si>
  <si>
    <t>4.21.0</t>
  </si>
  <si>
    <t>4.27.6</t>
  </si>
  <si>
    <t>4.28.3</t>
  </si>
  <si>
    <t>4.31.0</t>
  </si>
  <si>
    <t>4.36.1</t>
  </si>
  <si>
    <t>4.38.0</t>
  </si>
  <si>
    <t>4.40.0</t>
  </si>
  <si>
    <t>Stian Pedersen</t>
  </si>
  <si>
    <t>4.13.6</t>
  </si>
  <si>
    <t>4.16.1</t>
  </si>
  <si>
    <t>Rolf Sikveland</t>
  </si>
  <si>
    <t>4.20.8</t>
  </si>
  <si>
    <t>4.21.93</t>
  </si>
  <si>
    <t>4.23.9</t>
  </si>
  <si>
    <t>4.72 satsfelt</t>
  </si>
  <si>
    <t>4.94 satsfelt</t>
  </si>
  <si>
    <t>1.54.9</t>
  </si>
  <si>
    <t>1.57.2</t>
  </si>
  <si>
    <t>1.57.3</t>
  </si>
  <si>
    <t>2.31.3</t>
  </si>
  <si>
    <t>2.36</t>
  </si>
  <si>
    <t>6.30</t>
  </si>
  <si>
    <t xml:space="preserve">200 meter </t>
  </si>
  <si>
    <t>Bente Andresen</t>
  </si>
  <si>
    <t>33.3</t>
  </si>
  <si>
    <t>Sandnes</t>
  </si>
  <si>
    <t>27.52</t>
  </si>
  <si>
    <t>3.30</t>
  </si>
  <si>
    <t>5000 meter</t>
  </si>
  <si>
    <t>1.67</t>
  </si>
  <si>
    <t>6.12</t>
  </si>
  <si>
    <t>12.60</t>
  </si>
  <si>
    <t>2.32</t>
  </si>
  <si>
    <t>4.93</t>
  </si>
  <si>
    <t>6.05</t>
  </si>
  <si>
    <t>21.05</t>
  </si>
  <si>
    <t>20.08</t>
  </si>
  <si>
    <t>7.21</t>
  </si>
  <si>
    <t>5.86</t>
  </si>
  <si>
    <t>12.40</t>
  </si>
  <si>
    <t>6.71</t>
  </si>
  <si>
    <t>Diskos 2 kg  35-39 år</t>
  </si>
  <si>
    <t>Diskos 2 kg  50-54 år</t>
  </si>
  <si>
    <t>Diskos 2 kg  45-49 år</t>
  </si>
  <si>
    <t>Diskos 2 kg  40-44 år</t>
  </si>
  <si>
    <t>Slegge 7.257 kg .40-44 år</t>
  </si>
  <si>
    <t xml:space="preserve"> 22.02  1981</t>
  </si>
  <si>
    <t>05.10  1985</t>
  </si>
  <si>
    <t>17.06  1985</t>
  </si>
  <si>
    <t xml:space="preserve"> 26.07  1995</t>
  </si>
  <si>
    <t xml:space="preserve"> 10.06  1990</t>
  </si>
  <si>
    <t>18.09  1985</t>
  </si>
  <si>
    <t>13.06  1984</t>
  </si>
  <si>
    <t xml:space="preserve"> 24.08  2003</t>
  </si>
  <si>
    <t>Stavanger. Mid</t>
  </si>
  <si>
    <t>12.06  1984</t>
  </si>
  <si>
    <t xml:space="preserve"> 25.06  2011</t>
  </si>
  <si>
    <t xml:space="preserve"> 13.08  1999</t>
  </si>
  <si>
    <t>15.34</t>
  </si>
  <si>
    <t>11.09  1952</t>
  </si>
  <si>
    <t>2.08.88</t>
  </si>
  <si>
    <t>11.06  1984</t>
  </si>
  <si>
    <t>4.43*</t>
  </si>
  <si>
    <t>4.40*</t>
  </si>
  <si>
    <t>5.05*</t>
  </si>
  <si>
    <t>4.94*</t>
  </si>
  <si>
    <t>4.63*</t>
  </si>
  <si>
    <t>4.61*</t>
  </si>
  <si>
    <t>4.55*</t>
  </si>
  <si>
    <t>Sebastian Øgreid Ottosen</t>
  </si>
  <si>
    <t>6.31</t>
  </si>
  <si>
    <t>25.05  2014</t>
  </si>
  <si>
    <t>20.09  2014</t>
  </si>
  <si>
    <t>2.40.49</t>
  </si>
  <si>
    <t>24.05  2014</t>
  </si>
  <si>
    <t>5.38.47</t>
  </si>
  <si>
    <t>Pernill Hægland</t>
  </si>
  <si>
    <t>1.54.70</t>
  </si>
  <si>
    <t>25.09  2014</t>
  </si>
  <si>
    <t>2.41.98</t>
  </si>
  <si>
    <t>16.34 +1.8</t>
  </si>
  <si>
    <t>29.63</t>
  </si>
  <si>
    <t>2.16.5</t>
  </si>
  <si>
    <t>(E.Holm,H.Figved,S.M.Andreassen,A.Askeland)</t>
  </si>
  <si>
    <t>2.16.9</t>
  </si>
  <si>
    <t>Hinna II</t>
  </si>
  <si>
    <t>(E.Rødder,S.M.Andreassen,K.Birkeland,K.Espedal)</t>
  </si>
  <si>
    <t>4x60m jenter</t>
  </si>
  <si>
    <t>300 meter   16 år</t>
  </si>
  <si>
    <t>300 meter   17 år</t>
  </si>
  <si>
    <t>300 meter</t>
  </si>
  <si>
    <t>38.63</t>
  </si>
  <si>
    <t>10.06  2007</t>
  </si>
  <si>
    <t>11.09  1983</t>
  </si>
  <si>
    <t>25.08  1990</t>
  </si>
  <si>
    <t>27.09  1991</t>
  </si>
  <si>
    <t xml:space="preserve"> 13.09  2008</t>
  </si>
  <si>
    <t xml:space="preserve">Nesbyen </t>
  </si>
  <si>
    <t xml:space="preserve"> 01.08  1997</t>
  </si>
  <si>
    <t xml:space="preserve"> 05.08  1995</t>
  </si>
  <si>
    <t xml:space="preserve"> 09.09  1988</t>
  </si>
  <si>
    <t xml:space="preserve"> 25.08  1990</t>
  </si>
  <si>
    <t>Johnny Stausholm</t>
  </si>
  <si>
    <t>31.98</t>
  </si>
  <si>
    <t>Spyd</t>
  </si>
  <si>
    <t>55.06</t>
  </si>
  <si>
    <t>10-kamp</t>
  </si>
  <si>
    <t>4x100 stafett</t>
  </si>
  <si>
    <t>45.6</t>
  </si>
  <si>
    <t>4x200 stafett</t>
  </si>
  <si>
    <t>1.39.9</t>
  </si>
  <si>
    <t>Stav     17 år</t>
  </si>
  <si>
    <t>Stav     18 år</t>
  </si>
  <si>
    <t>2000 meter 13 år</t>
  </si>
  <si>
    <t>300 meter   15 år</t>
  </si>
  <si>
    <t>100 meter     11 år</t>
  </si>
  <si>
    <t>40 meter     11 år</t>
  </si>
  <si>
    <t>60 meter     11 år</t>
  </si>
  <si>
    <t>40 meter     12 år</t>
  </si>
  <si>
    <t>60 m     12 år</t>
  </si>
  <si>
    <t>60 m     18 år</t>
  </si>
  <si>
    <t>60 m     17 år</t>
  </si>
  <si>
    <t>60 m     16 år</t>
  </si>
  <si>
    <t>60 m     15 år</t>
  </si>
  <si>
    <t>60 m     14 år</t>
  </si>
  <si>
    <t>8.59.6</t>
  </si>
  <si>
    <t>9.16.7</t>
  </si>
  <si>
    <t>1000m stafett jenter</t>
  </si>
  <si>
    <t>Elsa Fosse Schreiner (47)</t>
  </si>
  <si>
    <t>Rolf Schreiner (45)</t>
  </si>
  <si>
    <t>Alf Andersen (40)</t>
  </si>
  <si>
    <t>34.25.3</t>
  </si>
  <si>
    <t>Johan Åsnes</t>
  </si>
  <si>
    <t>2.04.09</t>
  </si>
  <si>
    <t>Knut Ragnar Eide</t>
  </si>
  <si>
    <t>2.08.96</t>
  </si>
  <si>
    <t>Sondre Lunde Berg</t>
  </si>
  <si>
    <t>Sebastian Corneliussen</t>
  </si>
  <si>
    <t>2.21.87</t>
  </si>
  <si>
    <t>12.82 -0.8</t>
  </si>
  <si>
    <t>14.02</t>
  </si>
  <si>
    <t>Jan Olav Raaen</t>
  </si>
  <si>
    <t>6.23</t>
  </si>
  <si>
    <t>6.11</t>
  </si>
  <si>
    <t>6.16</t>
  </si>
  <si>
    <t>Christoffer Corneliusen</t>
  </si>
  <si>
    <t>6.38.8</t>
  </si>
  <si>
    <t>300 meter hekk 76.2 cm  (* - 7 hekker)   13 år</t>
  </si>
  <si>
    <t>12.05 1950</t>
  </si>
  <si>
    <t>Hilde Alvseike</t>
  </si>
  <si>
    <t>Katrine Lode</t>
  </si>
  <si>
    <t>May Hege Stangeland</t>
  </si>
  <si>
    <t>Gunn Kristin Gausel</t>
  </si>
  <si>
    <t>Sølvi Efteland</t>
  </si>
  <si>
    <t>14.9</t>
  </si>
  <si>
    <t>10.42</t>
  </si>
  <si>
    <t>11.87</t>
  </si>
  <si>
    <t>10.57</t>
  </si>
  <si>
    <t>10.77</t>
  </si>
  <si>
    <t>6.35</t>
  </si>
  <si>
    <t xml:space="preserve">Anita Nilsen </t>
  </si>
  <si>
    <t xml:space="preserve">Bente Andresen </t>
  </si>
  <si>
    <t xml:space="preserve">Ingvar Skogland </t>
  </si>
  <si>
    <t xml:space="preserve">Kristian Hjertvik </t>
  </si>
  <si>
    <t xml:space="preserve">Olav Hagland </t>
  </si>
  <si>
    <t xml:space="preserve">Petter Søiland </t>
  </si>
  <si>
    <t xml:space="preserve">Jens Tjøsvold </t>
  </si>
  <si>
    <t xml:space="preserve">Stian Pedersen </t>
  </si>
  <si>
    <t>Christopher Toogood</t>
  </si>
  <si>
    <t>9.52</t>
  </si>
  <si>
    <t xml:space="preserve">Knut Eliassen </t>
  </si>
  <si>
    <t xml:space="preserve">800 m menn 50-54 år </t>
  </si>
  <si>
    <t>2.19.51</t>
  </si>
  <si>
    <t>2.26.8</t>
  </si>
  <si>
    <t>1500 m menn 40-44 år</t>
  </si>
  <si>
    <t xml:space="preserve">Anne Berit Nyberg </t>
  </si>
  <si>
    <t>Diskos 1.5 kg   16 år</t>
  </si>
  <si>
    <t>16.10</t>
  </si>
  <si>
    <t>Spyd 600 g   13 år</t>
  </si>
  <si>
    <t>08.08 1908</t>
  </si>
  <si>
    <t xml:space="preserve">Anne Marie Gausel </t>
  </si>
  <si>
    <t xml:space="preserve">Marit Bratland </t>
  </si>
  <si>
    <t xml:space="preserve">Tove Sæther Hagland </t>
  </si>
  <si>
    <t xml:space="preserve">Kjersti Elin Berge </t>
  </si>
  <si>
    <t xml:space="preserve">Kjersti Veholmen </t>
  </si>
  <si>
    <t xml:space="preserve">Jan Vasstveit </t>
  </si>
  <si>
    <t>12.18</t>
  </si>
  <si>
    <t>12.30</t>
  </si>
  <si>
    <t>9.02</t>
  </si>
  <si>
    <t>11.81</t>
  </si>
  <si>
    <t xml:space="preserve"> 02.08  1985</t>
  </si>
  <si>
    <t>29.05  1985</t>
  </si>
  <si>
    <t>06.07  1990</t>
  </si>
  <si>
    <t>14.06  1989</t>
  </si>
  <si>
    <t>21.08  1988</t>
  </si>
  <si>
    <t>25.08  1982</t>
  </si>
  <si>
    <t>12.05  2000</t>
  </si>
  <si>
    <t>11.07  1990</t>
  </si>
  <si>
    <t xml:space="preserve"> 30.05  2010</t>
  </si>
  <si>
    <t>01.07  1995</t>
  </si>
  <si>
    <t>Grimstad</t>
  </si>
  <si>
    <t>27.06  1993</t>
  </si>
  <si>
    <t>04.05  1983</t>
  </si>
  <si>
    <t xml:space="preserve"> 05.05  1991</t>
  </si>
  <si>
    <t xml:space="preserve"> 03.09  1989</t>
  </si>
  <si>
    <t xml:space="preserve"> 08.08  1987</t>
  </si>
  <si>
    <t xml:space="preserve"> 15.06  1991</t>
  </si>
  <si>
    <t xml:space="preserve"> 06.08  1947</t>
  </si>
  <si>
    <t>30.05  1990</t>
  </si>
  <si>
    <t>29.09  1993</t>
  </si>
  <si>
    <t>20.05  2007</t>
  </si>
  <si>
    <t xml:space="preserve"> 18.08  1982</t>
  </si>
  <si>
    <t>25.09  1990</t>
  </si>
  <si>
    <t xml:space="preserve"> 04.07  1993</t>
  </si>
  <si>
    <t>10.10  1983</t>
  </si>
  <si>
    <t xml:space="preserve"> 16.09  1990</t>
  </si>
  <si>
    <t xml:space="preserve"> 13.07  1988</t>
  </si>
  <si>
    <t>30.09  1984</t>
  </si>
  <si>
    <t>31.05  1989</t>
  </si>
  <si>
    <t xml:space="preserve">Leikvang </t>
  </si>
  <si>
    <t>16.09  1989</t>
  </si>
  <si>
    <t xml:space="preserve"> 03.09  1960</t>
  </si>
  <si>
    <t>26.09  1982</t>
  </si>
  <si>
    <t>26.05  1996</t>
  </si>
  <si>
    <t>20.06  1992</t>
  </si>
  <si>
    <t xml:space="preserve"> 11.08  1991</t>
  </si>
  <si>
    <t xml:space="preserve">Bjerkreim </t>
  </si>
  <si>
    <t>28.05  1985</t>
  </si>
  <si>
    <t xml:space="preserve">Tananger </t>
  </si>
  <si>
    <t>02.08  1985</t>
  </si>
  <si>
    <t xml:space="preserve">Stavanger/Ve </t>
  </si>
  <si>
    <t xml:space="preserve"> 19.08 1989</t>
  </si>
  <si>
    <t xml:space="preserve">Grinde,Tysvær </t>
  </si>
  <si>
    <t>26.09  1990</t>
  </si>
  <si>
    <t>13.05  1992</t>
  </si>
  <si>
    <t xml:space="preserve"> 07.10  2007</t>
  </si>
  <si>
    <t>25.09  1948</t>
  </si>
  <si>
    <t xml:space="preserve">  02.07  1992</t>
  </si>
  <si>
    <t xml:space="preserve"> 30.09  2004 </t>
  </si>
  <si>
    <t xml:space="preserve"> 07.08  1983</t>
  </si>
  <si>
    <t xml:space="preserve"> 12.08  1989</t>
  </si>
  <si>
    <t xml:space="preserve"> 30.08  1989</t>
  </si>
  <si>
    <t xml:space="preserve"> 07.08  1932</t>
  </si>
  <si>
    <t>27.81</t>
  </si>
  <si>
    <t>Stavanger,Mid</t>
  </si>
  <si>
    <t>13.06  1989</t>
  </si>
  <si>
    <t xml:space="preserve"> 12.08  1933</t>
  </si>
  <si>
    <t xml:space="preserve"> 22.04  2008</t>
  </si>
  <si>
    <t>07.10  2007</t>
  </si>
  <si>
    <t xml:space="preserve"> 25.08  1982</t>
  </si>
  <si>
    <t>26.09  1989</t>
  </si>
  <si>
    <t xml:space="preserve"> 25.08  1991</t>
  </si>
  <si>
    <t>Stavanger idr</t>
  </si>
  <si>
    <t>09.10  1982</t>
  </si>
  <si>
    <t xml:space="preserve"> 01.06  1983</t>
  </si>
  <si>
    <t xml:space="preserve"> 25.09  1982</t>
  </si>
  <si>
    <t>21.12 1973</t>
  </si>
  <si>
    <t>23.07 1937</t>
  </si>
  <si>
    <t>07.02 1970</t>
  </si>
  <si>
    <t>13.02 1966</t>
  </si>
  <si>
    <t>07.02 1940</t>
  </si>
  <si>
    <t>15.09  1927</t>
  </si>
  <si>
    <t>11.08 1944</t>
  </si>
  <si>
    <t>14.02 1931</t>
  </si>
  <si>
    <t>19.09  1992</t>
  </si>
  <si>
    <t xml:space="preserve"> 17.06  1990</t>
  </si>
  <si>
    <t xml:space="preserve"> 27.08  1994</t>
  </si>
  <si>
    <t>03.06  1981</t>
  </si>
  <si>
    <t>11.06  1981</t>
  </si>
  <si>
    <t>Lars Puntervoll</t>
  </si>
  <si>
    <t>5.23.5</t>
  </si>
  <si>
    <t>Hinna 21.01  2008</t>
  </si>
  <si>
    <t>Benedicte Benjaminsen</t>
  </si>
  <si>
    <t xml:space="preserve">Elin Rolandsen </t>
  </si>
  <si>
    <t xml:space="preserve">Egil Juliussen </t>
  </si>
  <si>
    <t xml:space="preserve">Erling Aarrestad </t>
  </si>
  <si>
    <t>25.02 1967</t>
  </si>
  <si>
    <t>24.66</t>
  </si>
  <si>
    <t>23.69</t>
  </si>
  <si>
    <t>60m hekk (76.2)</t>
  </si>
  <si>
    <t>10.0</t>
  </si>
  <si>
    <t>Cecilia Mugaas</t>
  </si>
  <si>
    <t>12.0</t>
  </si>
  <si>
    <t>Øyvind Brakestad</t>
  </si>
  <si>
    <t>11.0</t>
  </si>
  <si>
    <t>60m hekk (91.4)</t>
  </si>
  <si>
    <t>2.05</t>
  </si>
  <si>
    <t>2.03</t>
  </si>
  <si>
    <t>Lengde uten tilløp   14 år</t>
  </si>
  <si>
    <t>1.77</t>
  </si>
  <si>
    <t>2.07</t>
  </si>
  <si>
    <t>2.17</t>
  </si>
  <si>
    <t>2.16</t>
  </si>
  <si>
    <t>1.97</t>
  </si>
  <si>
    <t>2.23</t>
  </si>
  <si>
    <t>1.87</t>
  </si>
  <si>
    <t>Lengde uten tilløp   15 år</t>
  </si>
  <si>
    <t>2.04</t>
  </si>
  <si>
    <t>2.29</t>
  </si>
  <si>
    <t>2.28</t>
  </si>
  <si>
    <t>2.54</t>
  </si>
  <si>
    <t>2.15</t>
  </si>
  <si>
    <t>2.48</t>
  </si>
  <si>
    <t>Alexander Eikås (10 år)</t>
  </si>
  <si>
    <t>9.54 +1.0</t>
  </si>
  <si>
    <t>18.05  2019</t>
  </si>
  <si>
    <t>04.06  2019</t>
  </si>
  <si>
    <t>8.80 +0.2</t>
  </si>
  <si>
    <t>22.08  2019</t>
  </si>
  <si>
    <t>28.98 -0.6</t>
  </si>
  <si>
    <t>03.09  2019</t>
  </si>
  <si>
    <t>9.87</t>
  </si>
  <si>
    <t>Diskos 750 g    13 år</t>
  </si>
  <si>
    <t>25.47 -0.1</t>
  </si>
  <si>
    <t>23.09  2019</t>
  </si>
  <si>
    <t>5.45 +0.1</t>
  </si>
  <si>
    <t>11.09  2019</t>
  </si>
  <si>
    <t>6.46 +0.9</t>
  </si>
  <si>
    <t>Fana</t>
  </si>
  <si>
    <t>02.06  2019</t>
  </si>
  <si>
    <t>8.89 -0.7</t>
  </si>
  <si>
    <t>14.71 -1.7</t>
  </si>
  <si>
    <t>29.79 -0.1</t>
  </si>
  <si>
    <t>30.06  2019</t>
  </si>
  <si>
    <t>Mathilde Hodne Voll</t>
  </si>
  <si>
    <t>31.82 -0.8</t>
  </si>
  <si>
    <t>Mille Louise N Ellingsen</t>
  </si>
  <si>
    <t>32.12 -0.6</t>
  </si>
  <si>
    <t>20.06  2019</t>
  </si>
  <si>
    <t>10.27 -0.4</t>
  </si>
  <si>
    <t>28.06  2019</t>
  </si>
  <si>
    <t>10.40 +1.2</t>
  </si>
  <si>
    <t>19.05  2019</t>
  </si>
  <si>
    <t>34.82 -1.3</t>
  </si>
  <si>
    <t>21.09  2019</t>
  </si>
  <si>
    <t>4.45</t>
  </si>
  <si>
    <r>
      <t xml:space="preserve">Lengde   12 år </t>
    </r>
    <r>
      <rPr>
        <sz val="12"/>
        <rFont val="Times New Roman"/>
        <family val="1"/>
      </rPr>
      <t xml:space="preserve"> satssone)</t>
    </r>
  </si>
  <si>
    <t>4.21</t>
  </si>
  <si>
    <t>4.11</t>
  </si>
  <si>
    <t>9.66 +1.1</t>
  </si>
  <si>
    <t>31.05  2019</t>
  </si>
  <si>
    <t>8.76 +1.8</t>
  </si>
  <si>
    <t>29.81 -0.7</t>
  </si>
  <si>
    <t>29.89 -0.6</t>
  </si>
  <si>
    <t>25.08  2019</t>
  </si>
  <si>
    <t>35.32 +0.2</t>
  </si>
  <si>
    <t>01.09  2019</t>
  </si>
  <si>
    <t>Vendelin Rosså</t>
  </si>
  <si>
    <t>4.38 +1.3*</t>
  </si>
  <si>
    <t>9.73</t>
  </si>
  <si>
    <t>31.08  2019</t>
  </si>
  <si>
    <t>8.19</t>
  </si>
  <si>
    <t>30.19</t>
  </si>
  <si>
    <t>Natalie Aunan</t>
  </si>
  <si>
    <t>16.40</t>
  </si>
  <si>
    <t>29.45 +1.7</t>
  </si>
  <si>
    <t>400 meter   14 år</t>
  </si>
  <si>
    <t>72.75</t>
  </si>
  <si>
    <t>1.54.52</t>
  </si>
  <si>
    <t>2.40.02</t>
  </si>
  <si>
    <t>5.44.37</t>
  </si>
  <si>
    <t>11.16 -0.7</t>
  </si>
  <si>
    <t>Sand</t>
  </si>
  <si>
    <t>36.24 -1.5</t>
  </si>
  <si>
    <t>09.05  2019</t>
  </si>
  <si>
    <t>23.94</t>
  </si>
  <si>
    <t>03.09 2019</t>
  </si>
  <si>
    <t>17.89</t>
  </si>
  <si>
    <t>26.50</t>
  </si>
  <si>
    <t>13.08  2019</t>
  </si>
  <si>
    <t>19.38</t>
  </si>
  <si>
    <t>13.87 +1.3</t>
  </si>
  <si>
    <t>68.14</t>
  </si>
  <si>
    <t>13.99 +0.3</t>
  </si>
  <si>
    <t>4.42 +0.9</t>
  </si>
  <si>
    <t>14.62</t>
  </si>
  <si>
    <t>2.46.02</t>
  </si>
  <si>
    <t>8.71 +0.0</t>
  </si>
  <si>
    <t>Halvmaraton   35 - 39 år</t>
  </si>
  <si>
    <t>Marie Kloster</t>
  </si>
  <si>
    <t>1.42.00</t>
  </si>
  <si>
    <t>36.24</t>
  </si>
  <si>
    <t xml:space="preserve"> 19.05  2007</t>
  </si>
  <si>
    <t>Oslo,Bi</t>
  </si>
  <si>
    <t xml:space="preserve"> 28.08  1993</t>
  </si>
  <si>
    <t>Jørn Lein-Mathisen</t>
  </si>
  <si>
    <t>15.01 1912</t>
  </si>
  <si>
    <t>16.16</t>
  </si>
  <si>
    <t>Bjørg Osnes</t>
  </si>
  <si>
    <t>Anne B. Nyberg</t>
  </si>
  <si>
    <t>100m hekk (84.0)</t>
  </si>
  <si>
    <t>100m hekk (91.4)</t>
  </si>
  <si>
    <t>15.86</t>
  </si>
  <si>
    <t>11.08 +0.4</t>
  </si>
  <si>
    <t>1000 m</t>
  </si>
  <si>
    <t>1500 m</t>
  </si>
  <si>
    <t>2000 m</t>
  </si>
  <si>
    <t>3000 m</t>
  </si>
  <si>
    <t>3.27</t>
  </si>
  <si>
    <t>13.42</t>
  </si>
  <si>
    <t>56.36</t>
  </si>
  <si>
    <t>5 kamp 16 år</t>
  </si>
  <si>
    <t>3 kamp 16 år</t>
  </si>
  <si>
    <t>03.07 1941</t>
  </si>
  <si>
    <t>110m hekk (91.4)   17 år</t>
  </si>
  <si>
    <t>110m hekk (91.4)   18 år</t>
  </si>
  <si>
    <t>110m hekk (100)   17 år</t>
  </si>
  <si>
    <t>9.2 +1.4</t>
  </si>
  <si>
    <t>08.04  2000</t>
  </si>
  <si>
    <t>09.08  1967</t>
  </si>
  <si>
    <t>14.09  1996</t>
  </si>
  <si>
    <t>24.07  1968</t>
  </si>
  <si>
    <t>02.09  1998</t>
  </si>
  <si>
    <t>Oslo. Bi</t>
  </si>
  <si>
    <t>01.09  1994</t>
  </si>
  <si>
    <t>05.07  1984</t>
  </si>
  <si>
    <t>04.07  1984</t>
  </si>
  <si>
    <t>Arne GisleLærdal</t>
  </si>
  <si>
    <t>20.18</t>
  </si>
  <si>
    <t>31.85</t>
  </si>
  <si>
    <t xml:space="preserve"> 10.05  2005</t>
  </si>
  <si>
    <t>23.06  1982</t>
  </si>
  <si>
    <t>16.06  1982</t>
  </si>
  <si>
    <t>80 meter hekk 84 cm   15 år</t>
  </si>
  <si>
    <t>01.09  1996</t>
  </si>
  <si>
    <t>Stavanger, Gosen</t>
  </si>
  <si>
    <t>06.03  1983</t>
  </si>
  <si>
    <t>Stavanger,Nylund</t>
  </si>
  <si>
    <t>3011  1990</t>
  </si>
  <si>
    <t xml:space="preserve"> 20.01  2008</t>
  </si>
  <si>
    <t>25.02  1983</t>
  </si>
  <si>
    <t>Klepp</t>
  </si>
  <si>
    <t>05.02  1983</t>
  </si>
  <si>
    <t xml:space="preserve"> 29.10  2004</t>
  </si>
  <si>
    <t>2.59</t>
  </si>
  <si>
    <t>Stavanger, Eiganes</t>
  </si>
  <si>
    <t>02.12  1982</t>
  </si>
  <si>
    <t>25.01  1991</t>
  </si>
  <si>
    <t xml:space="preserve"> 06.02  1995</t>
  </si>
  <si>
    <t>31.01  1994</t>
  </si>
  <si>
    <t>10.02  1989</t>
  </si>
  <si>
    <t xml:space="preserve"> 26.09  1988</t>
  </si>
  <si>
    <t xml:space="preserve"> 27.08 1989</t>
  </si>
  <si>
    <t xml:space="preserve"> 18.08  2007</t>
  </si>
  <si>
    <t xml:space="preserve"> 20.09  1989</t>
  </si>
  <si>
    <t>29.05  1991</t>
  </si>
  <si>
    <t>24.09  1992</t>
  </si>
  <si>
    <t>27.09  1990</t>
  </si>
  <si>
    <t xml:space="preserve"> 21.09  2001 </t>
  </si>
  <si>
    <t>20.09  1989</t>
  </si>
  <si>
    <t xml:space="preserve"> 19.05  1994</t>
  </si>
  <si>
    <t>21.09  1992</t>
  </si>
  <si>
    <t xml:space="preserve"> 29.08  1991</t>
  </si>
  <si>
    <t>05.09  1993</t>
  </si>
  <si>
    <t xml:space="preserve"> 14.08  1932</t>
  </si>
  <si>
    <t xml:space="preserve">Frakkagjerd </t>
  </si>
  <si>
    <t>21.09  2001</t>
  </si>
  <si>
    <t>28.10  2007</t>
  </si>
  <si>
    <t>03.06  1994</t>
  </si>
  <si>
    <t>8.97</t>
  </si>
  <si>
    <t>8.52</t>
  </si>
  <si>
    <t>18.07  1984</t>
  </si>
  <si>
    <t>09.05  2004</t>
  </si>
  <si>
    <t>25.08  2002</t>
  </si>
  <si>
    <t>Synne Rovde Frafjord</t>
  </si>
  <si>
    <t>7.91 +0.6</t>
  </si>
  <si>
    <t>Ålgård</t>
  </si>
  <si>
    <t>19.04  1989</t>
  </si>
  <si>
    <t xml:space="preserve"> 06.09  1980</t>
  </si>
  <si>
    <t>6.56.2</t>
  </si>
  <si>
    <t>6.50.3</t>
  </si>
  <si>
    <t>9.52.7</t>
  </si>
  <si>
    <t>10.31.0</t>
  </si>
  <si>
    <t>10.56.8</t>
  </si>
  <si>
    <t>Dag Karlsen</t>
  </si>
  <si>
    <t>11.47.8</t>
  </si>
  <si>
    <t>9.48.7</t>
  </si>
  <si>
    <t>9.51.1</t>
  </si>
  <si>
    <t>Marthin Jåthun</t>
  </si>
  <si>
    <t>9.21.0</t>
  </si>
  <si>
    <t>9.28.1</t>
  </si>
  <si>
    <t>9.53.1</t>
  </si>
  <si>
    <t>9.54.5</t>
  </si>
  <si>
    <t>26.79</t>
  </si>
  <si>
    <t>27.40</t>
  </si>
  <si>
    <t>13.09 1968</t>
  </si>
  <si>
    <t>J 12 år</t>
  </si>
  <si>
    <t>G 11 år</t>
  </si>
  <si>
    <t>Rune Egeland</t>
  </si>
  <si>
    <t>5.83</t>
  </si>
  <si>
    <t>4.66</t>
  </si>
  <si>
    <t>8.02</t>
  </si>
  <si>
    <t>7.59</t>
  </si>
  <si>
    <t>7.45</t>
  </si>
  <si>
    <t>7.28</t>
  </si>
  <si>
    <t>7.27</t>
  </si>
  <si>
    <t>6.62</t>
  </si>
  <si>
    <t>(S.Flotten,G.Løvås,K.Espedal,H.Haukås)</t>
  </si>
  <si>
    <t>51.3</t>
  </si>
  <si>
    <t>4x200m gutter</t>
  </si>
  <si>
    <t>4.52</t>
  </si>
  <si>
    <t>4.39</t>
  </si>
  <si>
    <t>4.38</t>
  </si>
  <si>
    <t>08.09  1956</t>
  </si>
  <si>
    <t>15.09  1956</t>
  </si>
  <si>
    <t>5.54</t>
  </si>
  <si>
    <t>5.26</t>
  </si>
  <si>
    <t>6.03</t>
  </si>
  <si>
    <t>5.62</t>
  </si>
  <si>
    <t>8.17</t>
  </si>
  <si>
    <t>30.90</t>
  </si>
  <si>
    <t>Tresteg 40 - 44 år</t>
  </si>
  <si>
    <t>Lengde 35-39 år</t>
  </si>
  <si>
    <t xml:space="preserve">Jens Opsal </t>
  </si>
  <si>
    <t>Lengde 40-44 år</t>
  </si>
  <si>
    <t>25.70</t>
  </si>
  <si>
    <t>Sola</t>
  </si>
  <si>
    <t>17.06  1983</t>
  </si>
  <si>
    <t>25.10 2007</t>
  </si>
  <si>
    <t>18.09  1991</t>
  </si>
  <si>
    <t xml:space="preserve">Frøyland </t>
  </si>
  <si>
    <t>12.07  1995</t>
  </si>
  <si>
    <t>18.08  1982</t>
  </si>
  <si>
    <t>15.06  1983</t>
  </si>
  <si>
    <t>20.09  1992</t>
  </si>
  <si>
    <t xml:space="preserve">Klepp </t>
  </si>
  <si>
    <t xml:space="preserve">Hinna  </t>
  </si>
  <si>
    <t>07.10  1983</t>
  </si>
  <si>
    <t>03.10  1983</t>
  </si>
  <si>
    <t>Esbjerg, DEN</t>
  </si>
  <si>
    <t>Hinna</t>
  </si>
  <si>
    <t xml:space="preserve">Nadderud </t>
  </si>
  <si>
    <t>09.06  1983</t>
  </si>
  <si>
    <t xml:space="preserve">Tonstad </t>
  </si>
  <si>
    <t xml:space="preserve"> 22.09  1957</t>
  </si>
  <si>
    <t>16.06  1989</t>
  </si>
  <si>
    <t>21.07  1955</t>
  </si>
  <si>
    <t>Tananger</t>
  </si>
  <si>
    <t>28.08  1991</t>
  </si>
  <si>
    <t xml:space="preserve">20.07  1998 </t>
  </si>
  <si>
    <t>20.06  2008</t>
  </si>
  <si>
    <t>Haugesund</t>
  </si>
  <si>
    <t xml:space="preserve">Stavanger/La </t>
  </si>
  <si>
    <t>06.10  1982</t>
  </si>
  <si>
    <t xml:space="preserve">Vedavåg </t>
  </si>
  <si>
    <t>01.09  1956</t>
  </si>
  <si>
    <t>28.08  1988</t>
  </si>
  <si>
    <t>09.09  1995</t>
  </si>
  <si>
    <t>Bryne</t>
  </si>
  <si>
    <t>12.05  1990</t>
  </si>
  <si>
    <t>01.10  1985</t>
  </si>
  <si>
    <t>25.09</t>
  </si>
  <si>
    <t>29.05  2004</t>
  </si>
  <si>
    <t>25.09  1985</t>
  </si>
  <si>
    <t xml:space="preserve"> 02.09  1989</t>
  </si>
  <si>
    <t>12.06  1988</t>
  </si>
  <si>
    <t xml:space="preserve"> 13.06  1993</t>
  </si>
  <si>
    <t xml:space="preserve"> 05.09  1994</t>
  </si>
  <si>
    <t>3.08.3</t>
  </si>
  <si>
    <t>3.10.6</t>
  </si>
  <si>
    <t>3.05.9</t>
  </si>
  <si>
    <t>3.08.70</t>
  </si>
  <si>
    <t>3.03.1</t>
  </si>
  <si>
    <t>5.08.4</t>
  </si>
  <si>
    <t>6.03.2</t>
  </si>
  <si>
    <t>4.12.8</t>
  </si>
  <si>
    <t>10.3</t>
  </si>
  <si>
    <t>11.3</t>
  </si>
  <si>
    <t>13.10</t>
  </si>
  <si>
    <t>8.38</t>
  </si>
  <si>
    <t>7.07.3</t>
  </si>
  <si>
    <t>7.04.0</t>
  </si>
  <si>
    <t>Spyd 400 g   13 år</t>
  </si>
  <si>
    <t>Spyd 600 g   14 år</t>
  </si>
  <si>
    <t>23.12</t>
  </si>
  <si>
    <t>27.08</t>
  </si>
  <si>
    <t>Spyd 600 g   16 år</t>
  </si>
  <si>
    <t>Spyd 600 g   15 år</t>
  </si>
  <si>
    <t>Spyd 600 g   18 år</t>
  </si>
  <si>
    <t>Spyd 600 g   17 år</t>
  </si>
  <si>
    <t xml:space="preserve"> 8.70</t>
  </si>
  <si>
    <t>8.22i</t>
  </si>
  <si>
    <t>03.09  1983</t>
  </si>
  <si>
    <t>13.02  1988</t>
  </si>
  <si>
    <t>Stavanger, Eiga</t>
  </si>
  <si>
    <t xml:space="preserve">Håvard Figved </t>
  </si>
  <si>
    <t xml:space="preserve">Johannes Bårdsen </t>
  </si>
  <si>
    <t xml:space="preserve">John Larsen </t>
  </si>
  <si>
    <t xml:space="preserve">Ger van Graas </t>
  </si>
  <si>
    <t xml:space="preserve">Bjørn Øglænd </t>
  </si>
  <si>
    <t xml:space="preserve">Kåre Soma </t>
  </si>
  <si>
    <t xml:space="preserve">Siv Helen Nærland </t>
  </si>
  <si>
    <t xml:space="preserve">Elin Espedal </t>
  </si>
  <si>
    <t xml:space="preserve">Synnøve Gysland </t>
  </si>
  <si>
    <t>Spyd 800 g   16 år</t>
  </si>
  <si>
    <t>Spyd 800 g   18 år</t>
  </si>
  <si>
    <t>Spyd 800 g   17 år</t>
  </si>
  <si>
    <t xml:space="preserve">29.23 </t>
  </si>
  <si>
    <t>Spyd 800 g 35-39 år</t>
  </si>
  <si>
    <t>18.04</t>
  </si>
  <si>
    <t>10.62</t>
  </si>
  <si>
    <t>17.12</t>
  </si>
  <si>
    <t>Spyd 800 g 45-49 år</t>
  </si>
  <si>
    <t>Spyd 800 g 40-44 år</t>
  </si>
  <si>
    <t>18.05</t>
  </si>
  <si>
    <t>KVINNER VETERAN</t>
  </si>
  <si>
    <t>Liten ball (150gr?) (80*)   11 år</t>
  </si>
  <si>
    <t>Spyd 400 gram</t>
  </si>
  <si>
    <t>Spyd 600 gram</t>
  </si>
  <si>
    <t>Spyd 800 gram</t>
  </si>
  <si>
    <t xml:space="preserve">Liten ball </t>
  </si>
  <si>
    <t>29.94</t>
  </si>
  <si>
    <t>Stein Trygve Knudsen</t>
  </si>
  <si>
    <t>30.00</t>
  </si>
  <si>
    <t>25.0</t>
  </si>
  <si>
    <t>300 meter hekk 76.2 cm  (* - 7 hekker)   15 år</t>
  </si>
  <si>
    <t>300 meter hekk 76.2 cm  (* - 7 hekker)   16 år</t>
  </si>
  <si>
    <t>300 meter hekk 76.2 cm   17 år</t>
  </si>
  <si>
    <t>300 meter hekk 76.2 cm   18 år</t>
  </si>
  <si>
    <t>200 meter hekk 11 år</t>
  </si>
  <si>
    <t>Stav     16 år</t>
  </si>
  <si>
    <t>12.02 1980</t>
  </si>
  <si>
    <t>05.02 1969</t>
  </si>
  <si>
    <t>08.09 1976</t>
  </si>
  <si>
    <t>10.04 1991</t>
  </si>
  <si>
    <t>27.05 1971</t>
  </si>
  <si>
    <t xml:space="preserve">Ståle Våga </t>
  </si>
  <si>
    <t>Endre Ommundsen</t>
  </si>
  <si>
    <t>Torstein Grøstad</t>
  </si>
  <si>
    <t>Torleif Lie</t>
  </si>
  <si>
    <t>Jo Erik Ryssdal</t>
  </si>
  <si>
    <t>Torstein Torsteinsbø</t>
  </si>
  <si>
    <t>Kjell Torsen</t>
  </si>
  <si>
    <t>Njål Norheim</t>
  </si>
  <si>
    <t>19.09 1918</t>
  </si>
  <si>
    <t>2.49</t>
  </si>
  <si>
    <t>2.81</t>
  </si>
  <si>
    <t>2.47</t>
  </si>
  <si>
    <t>2.19</t>
  </si>
  <si>
    <t>2.68</t>
  </si>
  <si>
    <t>2.65</t>
  </si>
  <si>
    <t>2.20</t>
  </si>
  <si>
    <t>Lengde uten tilløp kvinner  40-44  år</t>
  </si>
  <si>
    <t>2.56</t>
  </si>
  <si>
    <t>2.67</t>
  </si>
  <si>
    <t>2.42</t>
  </si>
  <si>
    <t>8.20</t>
  </si>
  <si>
    <t>4.59</t>
  </si>
  <si>
    <t>4.58</t>
  </si>
  <si>
    <t>4.40</t>
  </si>
  <si>
    <t>3.81</t>
  </si>
  <si>
    <t>4.30</t>
  </si>
  <si>
    <t>Lengde   14 år</t>
  </si>
  <si>
    <t>400 meter    17 år</t>
  </si>
  <si>
    <t>05.06  1981</t>
  </si>
  <si>
    <t>4.06</t>
  </si>
  <si>
    <t>0506  1981</t>
  </si>
  <si>
    <t>31.05  1981</t>
  </si>
  <si>
    <t>25.05  1987</t>
  </si>
  <si>
    <t>4-kamp (60m-lengde-kule 2kg-800m)    12 år</t>
  </si>
  <si>
    <t xml:space="preserve"> 9.48</t>
  </si>
  <si>
    <t xml:space="preserve"> 6.54</t>
  </si>
  <si>
    <t>22.09</t>
  </si>
  <si>
    <t>Kule 7.257kg   45-49 år</t>
  </si>
  <si>
    <t>Diskos 1 kg   11 år</t>
  </si>
  <si>
    <t>Diskos 1 kg   14 år</t>
  </si>
  <si>
    <t>Diskos 1 kg   13 år</t>
  </si>
  <si>
    <t>Diskos 1 kg   12 år</t>
  </si>
  <si>
    <t>9.86</t>
  </si>
  <si>
    <t>8.69</t>
  </si>
  <si>
    <t>6.73</t>
  </si>
  <si>
    <t>8.90</t>
  </si>
  <si>
    <t>7.15</t>
  </si>
  <si>
    <t>Diskos 1 kg   16 år</t>
  </si>
  <si>
    <t>Diskos 1 kg   15 år</t>
  </si>
  <si>
    <t>17.06</t>
  </si>
  <si>
    <t>7.91</t>
  </si>
  <si>
    <t>7.82</t>
  </si>
  <si>
    <t>7.81</t>
  </si>
  <si>
    <t>7.76</t>
  </si>
  <si>
    <t>7.58</t>
  </si>
  <si>
    <t>4.29</t>
  </si>
  <si>
    <t>6.43</t>
  </si>
  <si>
    <t>5.30</t>
  </si>
  <si>
    <t>7.09</t>
  </si>
  <si>
    <t>16.08.8</t>
  </si>
  <si>
    <t>16.07.0</t>
  </si>
  <si>
    <t>2.11</t>
  </si>
  <si>
    <t>Lengde uten tilløp   12 år</t>
  </si>
  <si>
    <t>Lengde uten tilløp   13 år</t>
  </si>
  <si>
    <t>2.08</t>
  </si>
  <si>
    <t>1.94</t>
  </si>
  <si>
    <t>1.93</t>
  </si>
  <si>
    <t>1.90</t>
  </si>
  <si>
    <t>2.14</t>
  </si>
  <si>
    <t>2.13</t>
  </si>
  <si>
    <t>Høyde uten tilløp 40-44 år</t>
  </si>
  <si>
    <t>1.83</t>
  </si>
  <si>
    <t>1.89</t>
  </si>
  <si>
    <t>2.09</t>
  </si>
  <si>
    <t>1.86</t>
  </si>
  <si>
    <t>80m hekk (76.2)</t>
  </si>
  <si>
    <t>13.15</t>
  </si>
  <si>
    <t>Heidi Schreiner</t>
  </si>
  <si>
    <t>13.63</t>
  </si>
  <si>
    <t>80m hekk (84)</t>
  </si>
  <si>
    <t>Olav Hegreberg</t>
  </si>
  <si>
    <t>100m hekk (76.2)</t>
  </si>
  <si>
    <t>Christoffer Corneliussen</t>
  </si>
  <si>
    <t>Øyvind Schonhorst</t>
  </si>
  <si>
    <t>(S.Efteland,I.Hiim,R.Veholmen,H.B.Thygesen)</t>
  </si>
  <si>
    <t>73.2</t>
  </si>
  <si>
    <t>6.43.2</t>
  </si>
  <si>
    <t>6.23.9</t>
  </si>
  <si>
    <t>Fredrik Falch</t>
  </si>
  <si>
    <t>2.13.8i</t>
  </si>
  <si>
    <t>(I.Haugen,A.Storesund,K.Veholmen,E.Espedal)</t>
  </si>
  <si>
    <t>2.34.3</t>
  </si>
  <si>
    <t>KLUBBREKORDER MENN</t>
  </si>
  <si>
    <t>7.2</t>
  </si>
  <si>
    <t>11.1</t>
  </si>
  <si>
    <t>22.7</t>
  </si>
  <si>
    <t>6.02.4</t>
  </si>
  <si>
    <t>15.4</t>
  </si>
  <si>
    <t>1.27</t>
  </si>
  <si>
    <t>1000 stafett</t>
  </si>
  <si>
    <t>Anne Brit Hinna</t>
  </si>
  <si>
    <t>8.0</t>
  </si>
  <si>
    <t>11.02  1982</t>
  </si>
  <si>
    <t>600 meter    11 år</t>
  </si>
  <si>
    <t>4.24</t>
  </si>
  <si>
    <t>4.14</t>
  </si>
  <si>
    <t>4.08</t>
  </si>
  <si>
    <t>5.14</t>
  </si>
  <si>
    <t>3.97</t>
  </si>
  <si>
    <t>42.46</t>
  </si>
  <si>
    <t>59.11</t>
  </si>
  <si>
    <t>1.49.8</t>
  </si>
  <si>
    <t>2.28.8</t>
  </si>
  <si>
    <t>3.19.5</t>
  </si>
  <si>
    <t>Lise Lithun (59)</t>
  </si>
  <si>
    <t>19.59.50</t>
  </si>
  <si>
    <t>Sølve Ims Ottesen (49)</t>
  </si>
  <si>
    <t>3.15.54</t>
  </si>
  <si>
    <t>16.58</t>
  </si>
  <si>
    <t>31.22</t>
  </si>
  <si>
    <t>31.08  1958</t>
  </si>
  <si>
    <t>Bernard Høiland</t>
  </si>
  <si>
    <t>3.16</t>
  </si>
  <si>
    <t xml:space="preserve">  </t>
  </si>
  <si>
    <t>10.10  1981</t>
  </si>
  <si>
    <t>9.51.7</t>
  </si>
  <si>
    <t>10 kamp (100m-lengde-kule 5.5kg-høyde-400m-110m hekk 100-diskos 1,5-stav-spyd 800g-1500m)   18 år</t>
  </si>
  <si>
    <t>Høyde uten tilløp   11 år</t>
  </si>
  <si>
    <t>Slegge 7.257 kg  50-54 år</t>
  </si>
  <si>
    <t>2.55.8</t>
  </si>
  <si>
    <t>Kennet Nilsen</t>
  </si>
  <si>
    <t>2.56.31</t>
  </si>
  <si>
    <t>Kule 4 kg   14 år</t>
  </si>
  <si>
    <t>12.94</t>
  </si>
  <si>
    <t>4.25</t>
  </si>
  <si>
    <t xml:space="preserve">35.47.37 </t>
  </si>
  <si>
    <t xml:space="preserve">36.01.52  </t>
  </si>
  <si>
    <t>4.88</t>
  </si>
  <si>
    <t>7.61</t>
  </si>
  <si>
    <t>9.47</t>
  </si>
  <si>
    <t>12.50 +1.6</t>
  </si>
  <si>
    <t>Lengde uten tilløp  45-49 år</t>
  </si>
  <si>
    <t>12.92</t>
  </si>
  <si>
    <t>12.97</t>
  </si>
  <si>
    <t>12.3</t>
  </si>
  <si>
    <t>12.4</t>
  </si>
  <si>
    <t>12.5</t>
  </si>
  <si>
    <t>12.1</t>
  </si>
  <si>
    <t>12.43</t>
  </si>
  <si>
    <t>2.92</t>
  </si>
  <si>
    <t>6.45</t>
  </si>
  <si>
    <t>11.85</t>
  </si>
  <si>
    <t>12.01</t>
  </si>
  <si>
    <t>12.34</t>
  </si>
  <si>
    <t>2.18</t>
  </si>
  <si>
    <t>2.21</t>
  </si>
  <si>
    <t>4.65</t>
  </si>
  <si>
    <t>1.76</t>
  </si>
  <si>
    <t>2.89</t>
  </si>
  <si>
    <t>6.39</t>
  </si>
  <si>
    <t>30.7</t>
  </si>
  <si>
    <t>4.69</t>
  </si>
  <si>
    <t>4.43</t>
  </si>
  <si>
    <t>Lengde   15 år</t>
  </si>
  <si>
    <t>4.35</t>
  </si>
  <si>
    <t>4,35</t>
  </si>
  <si>
    <t>4.53</t>
  </si>
  <si>
    <t>Lengde   17 år</t>
  </si>
  <si>
    <t>7.19</t>
  </si>
  <si>
    <t>40.74</t>
  </si>
  <si>
    <t>10.10  1985</t>
  </si>
  <si>
    <t xml:space="preserve"> 10.10  1985</t>
  </si>
  <si>
    <t>20.08  1994</t>
  </si>
  <si>
    <t>19.08  1989</t>
  </si>
  <si>
    <t>08.10  1985</t>
  </si>
  <si>
    <t>14.09  1991</t>
  </si>
  <si>
    <t xml:space="preserve"> 15.05  1991</t>
  </si>
  <si>
    <t>22.08  1990</t>
  </si>
  <si>
    <t>24.09  1990</t>
  </si>
  <si>
    <t xml:space="preserve"> 16.09  1996</t>
  </si>
  <si>
    <t>03.12  1989</t>
  </si>
  <si>
    <t>08.07  1989</t>
  </si>
  <si>
    <t>27.08  1994</t>
  </si>
  <si>
    <t xml:space="preserve"> 02.08  1983</t>
  </si>
  <si>
    <t>28.09 1988</t>
  </si>
  <si>
    <t>09.07 1989</t>
  </si>
  <si>
    <t>10.10 1980</t>
  </si>
  <si>
    <t>04.06  1989</t>
  </si>
  <si>
    <t>02.05  1990</t>
  </si>
  <si>
    <t xml:space="preserve"> 09.06 1991</t>
  </si>
  <si>
    <t>07.08  1983</t>
  </si>
  <si>
    <t xml:space="preserve"> 01.09  1991</t>
  </si>
  <si>
    <t>12.08  1989</t>
  </si>
  <si>
    <t>31.07  1985</t>
  </si>
  <si>
    <t>24.09  2005</t>
  </si>
  <si>
    <t>Hinna,Jåttå</t>
  </si>
  <si>
    <t xml:space="preserve"> 08.06  2008</t>
  </si>
  <si>
    <t xml:space="preserve"> 13.06  1989</t>
  </si>
  <si>
    <t>26.09  1988</t>
  </si>
  <si>
    <t>Spyd 400 g   14 år</t>
  </si>
  <si>
    <t>18.11</t>
  </si>
  <si>
    <t>300 m hekk</t>
  </si>
  <si>
    <t>400 m hekk</t>
  </si>
  <si>
    <t>3000 m hinder</t>
  </si>
  <si>
    <t>69.1</t>
  </si>
  <si>
    <t>06.02  1995</t>
  </si>
  <si>
    <t>10.02  1962</t>
  </si>
  <si>
    <t xml:space="preserve"> 08.01  1984</t>
  </si>
  <si>
    <t xml:space="preserve">Odense,DEN </t>
  </si>
  <si>
    <t>15.09  2005</t>
  </si>
  <si>
    <t xml:space="preserve"> 03.07  1986</t>
  </si>
  <si>
    <t xml:space="preserve"> 14.08  1992</t>
  </si>
  <si>
    <t>13.06  1954</t>
  </si>
  <si>
    <t xml:space="preserve"> 06.08  1928</t>
  </si>
  <si>
    <t xml:space="preserve"> 06.09  2003</t>
  </si>
  <si>
    <t>27.06  1967</t>
  </si>
  <si>
    <t>24.09  1983</t>
  </si>
  <si>
    <t>29.09  1994</t>
  </si>
  <si>
    <t xml:space="preserve"> 07.10  1950</t>
  </si>
  <si>
    <t>17.06  1992</t>
  </si>
  <si>
    <t>28.06  2002</t>
  </si>
  <si>
    <t>18.07  1950</t>
  </si>
  <si>
    <t>21.08  1954</t>
  </si>
  <si>
    <t xml:space="preserve">Annette Storesund </t>
  </si>
  <si>
    <t xml:space="preserve">Tony Pritchard-Davies </t>
  </si>
  <si>
    <t xml:space="preserve">Ingunn Søiland </t>
  </si>
  <si>
    <t>3.06.99</t>
  </si>
  <si>
    <t>3.07.3</t>
  </si>
  <si>
    <t>3.03.3</t>
  </si>
  <si>
    <t>45.07</t>
  </si>
  <si>
    <t>45.84</t>
  </si>
  <si>
    <t>61.10</t>
  </si>
  <si>
    <t>61.8</t>
  </si>
  <si>
    <t>65.18</t>
  </si>
  <si>
    <t>66.49</t>
  </si>
  <si>
    <t xml:space="preserve"> 05.09  1993</t>
  </si>
  <si>
    <t xml:space="preserve"> 24.07 1985</t>
  </si>
  <si>
    <t>06.08 1994</t>
  </si>
  <si>
    <t xml:space="preserve"> 08.08 1992</t>
  </si>
  <si>
    <t>09.08  1991</t>
  </si>
  <si>
    <t>Houston,USA</t>
  </si>
  <si>
    <t xml:space="preserve"> 08.10  1985</t>
  </si>
  <si>
    <t>30.09  1980</t>
  </si>
  <si>
    <t xml:space="preserve"> 06.05  1981</t>
  </si>
  <si>
    <t xml:space="preserve"> 03.05  1991</t>
  </si>
  <si>
    <t xml:space="preserve"> 24.08  1988</t>
  </si>
  <si>
    <t>25.06  1992</t>
  </si>
  <si>
    <t xml:space="preserve"> 17.06  1985</t>
  </si>
  <si>
    <t>29.05  1994</t>
  </si>
  <si>
    <t xml:space="preserve">Åkra </t>
  </si>
  <si>
    <t xml:space="preserve"> 15.08  1987</t>
  </si>
  <si>
    <t xml:space="preserve"> 01.09  1984</t>
  </si>
  <si>
    <t>29.06  2008</t>
  </si>
  <si>
    <t xml:space="preserve"> 27.06  2008</t>
  </si>
  <si>
    <t>25.06  2003</t>
  </si>
  <si>
    <t>24.08  1983</t>
  </si>
  <si>
    <t xml:space="preserve"> 2306  1990</t>
  </si>
  <si>
    <t>05.05  1991</t>
  </si>
  <si>
    <t>24.09  1988</t>
  </si>
  <si>
    <t xml:space="preserve"> 20.05  1989</t>
  </si>
  <si>
    <t>18.09  1980</t>
  </si>
  <si>
    <t>08.06  1991</t>
  </si>
  <si>
    <t xml:space="preserve"> 28.08  1988</t>
  </si>
  <si>
    <t>05.02  1984</t>
  </si>
  <si>
    <t xml:space="preserve"> 14.06  1981</t>
  </si>
  <si>
    <t>30.08  1995</t>
  </si>
  <si>
    <t>Stavanger/Su</t>
  </si>
  <si>
    <t>14.06  1987</t>
  </si>
  <si>
    <t xml:space="preserve"> 01.10  1980</t>
  </si>
  <si>
    <t>28.08  2010</t>
  </si>
  <si>
    <t>Tysvær,Grinde</t>
  </si>
  <si>
    <t xml:space="preserve"> 25.06  1992</t>
  </si>
  <si>
    <t>26.06 1975</t>
  </si>
  <si>
    <t>02.12 1971</t>
  </si>
  <si>
    <t>29.09 1971</t>
  </si>
  <si>
    <t>29.09  2011</t>
  </si>
  <si>
    <t>23.08  1952</t>
  </si>
  <si>
    <t xml:space="preserve">Liv Bente Grøneng </t>
  </si>
  <si>
    <t xml:space="preserve"> 20.01  1989</t>
  </si>
  <si>
    <t>7.08</t>
  </si>
  <si>
    <t>13.09  1980</t>
  </si>
  <si>
    <t>14.09  1980</t>
  </si>
  <si>
    <t>24.07  1985</t>
  </si>
  <si>
    <t>05.10  1983</t>
  </si>
  <si>
    <t xml:space="preserve"> 09.10  1982</t>
  </si>
  <si>
    <t xml:space="preserve">Søgne </t>
  </si>
  <si>
    <t xml:space="preserve">Torvastad </t>
  </si>
  <si>
    <t xml:space="preserve">Esbjerg </t>
  </si>
  <si>
    <t xml:space="preserve">Jyvæskylæ,FIN </t>
  </si>
  <si>
    <t xml:space="preserve"> 04.09  1994</t>
  </si>
  <si>
    <t xml:space="preserve"> 30.08  1995</t>
  </si>
  <si>
    <t xml:space="preserve"> 28.06  2002</t>
  </si>
  <si>
    <t xml:space="preserve"> 28.05  2004</t>
  </si>
  <si>
    <t xml:space="preserve"> 28.05  1995</t>
  </si>
  <si>
    <t>18.01  1984</t>
  </si>
  <si>
    <t>Stavanger, Nylund</t>
  </si>
  <si>
    <t>20.01  1984</t>
  </si>
  <si>
    <t>Jørpeland</t>
  </si>
  <si>
    <t>11.02  1984</t>
  </si>
  <si>
    <t>24.02  1984</t>
  </si>
  <si>
    <t xml:space="preserve"> 08.02  2000</t>
  </si>
  <si>
    <t>05.07  1991</t>
  </si>
  <si>
    <t>29.09  1982</t>
  </si>
  <si>
    <t xml:space="preserve"> 24.09  2010</t>
  </si>
  <si>
    <t>14.09  1982</t>
  </si>
  <si>
    <t>23.05  1981</t>
  </si>
  <si>
    <t xml:space="preserve"> 30.06  1996</t>
  </si>
  <si>
    <t xml:space="preserve"> 12.05  1988</t>
  </si>
  <si>
    <t>30.09  1991</t>
  </si>
  <si>
    <t>22.09  1983</t>
  </si>
  <si>
    <t xml:space="preserve"> 26.05  1996</t>
  </si>
  <si>
    <t>37.60</t>
  </si>
  <si>
    <t>40.20</t>
  </si>
  <si>
    <t>Ole Bernt Rygh</t>
  </si>
  <si>
    <t>06.07  2004</t>
  </si>
  <si>
    <t xml:space="preserve"> 11.06  2004</t>
  </si>
  <si>
    <t xml:space="preserve"> 03.05  2005</t>
  </si>
  <si>
    <t>10.05  2005</t>
  </si>
  <si>
    <t>29.5 +1.2</t>
  </si>
  <si>
    <t>09.05  1982</t>
  </si>
  <si>
    <t>4.09.7</t>
  </si>
  <si>
    <t>4.10.1</t>
  </si>
  <si>
    <t>5.03.2</t>
  </si>
  <si>
    <t>5.03.4</t>
  </si>
  <si>
    <t xml:space="preserve">Stavanger/Mi </t>
  </si>
  <si>
    <t xml:space="preserve">Stavanger idrettshall </t>
  </si>
  <si>
    <t xml:space="preserve">Haugesund </t>
  </si>
  <si>
    <t xml:space="preserve"> 30.05  1990</t>
  </si>
  <si>
    <t xml:space="preserve"> 21.04  2008</t>
  </si>
  <si>
    <t xml:space="preserve"> 22.08 1981</t>
  </si>
  <si>
    <t xml:space="preserve"> 29.09  1982</t>
  </si>
  <si>
    <t xml:space="preserve"> 22.08  1990</t>
  </si>
  <si>
    <t xml:space="preserve"> 15.12  1992</t>
  </si>
  <si>
    <t xml:space="preserve"> 29.05  2010</t>
  </si>
  <si>
    <t xml:space="preserve"> 25.09  2003</t>
  </si>
  <si>
    <t xml:space="preserve"> 22.08  1981</t>
  </si>
  <si>
    <t>02.10  1983</t>
  </si>
  <si>
    <t xml:space="preserve"> 12.09  1957</t>
  </si>
  <si>
    <t xml:space="preserve"> 13.12  1992</t>
  </si>
  <si>
    <t xml:space="preserve">Sandnes </t>
  </si>
  <si>
    <t>Stavanger</t>
  </si>
  <si>
    <t xml:space="preserve">Kongsberg </t>
  </si>
  <si>
    <t>11.09  1988</t>
  </si>
  <si>
    <t>28.09  1952</t>
  </si>
  <si>
    <t xml:space="preserve"> 10.10  1983</t>
  </si>
  <si>
    <t xml:space="preserve"> 25.09  2000 </t>
  </si>
  <si>
    <t xml:space="preserve"> 04.10  1953</t>
  </si>
  <si>
    <t xml:space="preserve"> 06.09  1964</t>
  </si>
  <si>
    <t xml:space="preserve"> 06.10  1982</t>
  </si>
  <si>
    <t xml:space="preserve"> 02.05  1990</t>
  </si>
  <si>
    <t>20.08 2007</t>
  </si>
  <si>
    <t xml:space="preserve"> 09.08  1967</t>
  </si>
  <si>
    <t>22.09  198383</t>
  </si>
  <si>
    <t xml:space="preserve"> 02.10  1985</t>
  </si>
  <si>
    <t xml:space="preserve"> 04.02  1990</t>
  </si>
  <si>
    <t xml:space="preserve"> 22.02  1997</t>
  </si>
  <si>
    <t xml:space="preserve"> 20.08  2007</t>
  </si>
  <si>
    <t>08.09  1955</t>
  </si>
  <si>
    <t>29.09  1989</t>
  </si>
  <si>
    <t>2.35.7</t>
  </si>
  <si>
    <t>14.08  1932</t>
  </si>
  <si>
    <t xml:space="preserve">Ålborg,DEN </t>
  </si>
  <si>
    <t xml:space="preserve"> 03.08  1983</t>
  </si>
  <si>
    <t xml:space="preserve">  23.09  1982</t>
  </si>
  <si>
    <t xml:space="preserve"> 09.08  1995</t>
  </si>
  <si>
    <t>05.10  1966</t>
  </si>
  <si>
    <t xml:space="preserve">Bergen/Sk </t>
  </si>
  <si>
    <t>800m</t>
  </si>
  <si>
    <t>1.56.4</t>
  </si>
  <si>
    <t>1000m</t>
  </si>
  <si>
    <t>8.48.0</t>
  </si>
  <si>
    <t>5000m</t>
  </si>
  <si>
    <t>15.20.6</t>
  </si>
  <si>
    <t>10000m</t>
  </si>
  <si>
    <t xml:space="preserve"> 26.08  1934</t>
  </si>
  <si>
    <t xml:space="preserve"> 27.08  1949</t>
  </si>
  <si>
    <t xml:space="preserve"> 22.07  2000</t>
  </si>
  <si>
    <t xml:space="preserve"> 31.07  1934</t>
  </si>
  <si>
    <t>26.08  1928</t>
  </si>
  <si>
    <t>22.07  2000</t>
  </si>
  <si>
    <t>Byrkjelo</t>
  </si>
  <si>
    <t xml:space="preserve">Larvik </t>
  </si>
  <si>
    <t>24.06  1951</t>
  </si>
  <si>
    <t xml:space="preserve">Drammen </t>
  </si>
  <si>
    <t xml:space="preserve"> 18.02  1989</t>
  </si>
  <si>
    <t xml:space="preserve"> 0701  19.89</t>
  </si>
  <si>
    <t xml:space="preserve"> 21.01  1996</t>
  </si>
  <si>
    <t>05.02  1996</t>
  </si>
  <si>
    <t>21.02  1987</t>
  </si>
  <si>
    <t>07.09  1991</t>
  </si>
  <si>
    <t xml:space="preserve"> 21.09  1985</t>
  </si>
  <si>
    <t xml:space="preserve"> 08.06  1988</t>
  </si>
  <si>
    <t xml:space="preserve"> 25.08  1985</t>
  </si>
  <si>
    <t xml:space="preserve"> 05.05  1984</t>
  </si>
  <si>
    <t>06.06 2008</t>
  </si>
  <si>
    <t>22.08  1981</t>
  </si>
  <si>
    <t>03.06  1987</t>
  </si>
  <si>
    <t xml:space="preserve"> 29.08  1981</t>
  </si>
  <si>
    <t xml:space="preserve"> 23.08  1986</t>
  </si>
  <si>
    <t>29.09 2011</t>
  </si>
  <si>
    <t xml:space="preserve"> 15.09  1986</t>
  </si>
  <si>
    <t xml:space="preserve">19.09  2002 </t>
  </si>
  <si>
    <t xml:space="preserve"> 08.06  1991</t>
  </si>
  <si>
    <t xml:space="preserve"> 03.09  1955</t>
  </si>
  <si>
    <t>08.07  1990</t>
  </si>
  <si>
    <t>16.06  1990</t>
  </si>
  <si>
    <t>27.09  1993</t>
  </si>
  <si>
    <t xml:space="preserve">Jyvæskula,FIN </t>
  </si>
  <si>
    <t>04.06  1983</t>
  </si>
  <si>
    <t xml:space="preserve">Bryne </t>
  </si>
  <si>
    <t>Vedavåg</t>
  </si>
  <si>
    <t xml:space="preserve">Ålgård </t>
  </si>
  <si>
    <t>02.09  1992</t>
  </si>
  <si>
    <t xml:space="preserve"> 28.09  1993</t>
  </si>
  <si>
    <t xml:space="preserve"> 02.06  1996</t>
  </si>
  <si>
    <t>27.09  2008</t>
  </si>
  <si>
    <t>25.05  1997</t>
  </si>
  <si>
    <t xml:space="preserve"> 25.09  1991</t>
  </si>
  <si>
    <t>21.04  2008</t>
  </si>
  <si>
    <t xml:space="preserve"> 19.08  1954</t>
  </si>
  <si>
    <t>25.09  1992</t>
  </si>
  <si>
    <t xml:space="preserve">Aabybro,DEN </t>
  </si>
  <si>
    <t>Aabybro,DEN</t>
  </si>
  <si>
    <t>9.94</t>
  </si>
  <si>
    <t>4.22</t>
  </si>
  <si>
    <t>24.08  1985</t>
  </si>
  <si>
    <t>15.06  1991</t>
  </si>
  <si>
    <t>27.06  2008</t>
  </si>
  <si>
    <t>21.09  1986</t>
  </si>
  <si>
    <t>01.09  1984</t>
  </si>
  <si>
    <t>27.05  1990</t>
  </si>
  <si>
    <t>29.05  2010</t>
  </si>
  <si>
    <t xml:space="preserve"> 05.10  1966</t>
  </si>
  <si>
    <t>09.09  1990</t>
  </si>
  <si>
    <t xml:space="preserve"> 31.05  1989</t>
  </si>
  <si>
    <t>21.08  1986</t>
  </si>
  <si>
    <t xml:space="preserve"> 07.07  1991</t>
  </si>
  <si>
    <t xml:space="preserve"> 14.09  1982</t>
  </si>
  <si>
    <t>10.09  1994</t>
  </si>
  <si>
    <t xml:space="preserve"> 30.05  1981</t>
  </si>
  <si>
    <t>22.09  1992</t>
  </si>
  <si>
    <t>08.02  2000</t>
  </si>
  <si>
    <t>30.05  2010</t>
  </si>
  <si>
    <t xml:space="preserve"> 05.07  2007</t>
  </si>
  <si>
    <t>03.09  1995</t>
  </si>
  <si>
    <t>03.10  1985</t>
  </si>
  <si>
    <t>28.08  1968</t>
  </si>
  <si>
    <t>28.09  1995</t>
  </si>
  <si>
    <t>25.05  2008</t>
  </si>
  <si>
    <t>08.05  1996</t>
  </si>
  <si>
    <t>06.08  1994</t>
  </si>
  <si>
    <t>15.06  1997</t>
  </si>
  <si>
    <t>21.08  2004</t>
  </si>
  <si>
    <t>29.10  2004</t>
  </si>
  <si>
    <t>25.09  2000</t>
  </si>
  <si>
    <t>29.07  1962</t>
  </si>
  <si>
    <t>10.08  1961</t>
  </si>
  <si>
    <t>11.06  1961</t>
  </si>
  <si>
    <t>10.07 1975</t>
  </si>
  <si>
    <t>21.01 1949</t>
  </si>
  <si>
    <t xml:space="preserve">Gudmund Gausel </t>
  </si>
  <si>
    <t>12.10 1948</t>
  </si>
  <si>
    <t>2.45</t>
  </si>
  <si>
    <t>8.5i</t>
  </si>
  <si>
    <t>1.41.19</t>
  </si>
  <si>
    <t>17.0</t>
  </si>
  <si>
    <t>200m hekk</t>
  </si>
  <si>
    <t>Sveinung Flotten</t>
  </si>
  <si>
    <t>13.50</t>
  </si>
  <si>
    <t>13.56</t>
  </si>
  <si>
    <t>13.57</t>
  </si>
  <si>
    <t>26.99</t>
  </si>
  <si>
    <t>27.41</t>
  </si>
  <si>
    <t>27.90</t>
  </si>
  <si>
    <t>28.34</t>
  </si>
  <si>
    <t>4.78*</t>
  </si>
  <si>
    <t>4.75*</t>
  </si>
  <si>
    <t>Eirik Finne</t>
  </si>
  <si>
    <t>Arne Landa</t>
  </si>
  <si>
    <t>7.40i</t>
  </si>
  <si>
    <t>Morten Hinna</t>
  </si>
  <si>
    <t>3.00</t>
  </si>
  <si>
    <t>Peder Birkeland</t>
  </si>
  <si>
    <t>Bernt Andersen</t>
  </si>
  <si>
    <t>R. Blindheim</t>
  </si>
  <si>
    <t>38.50</t>
  </si>
  <si>
    <t>37.98</t>
  </si>
  <si>
    <t>36.78</t>
  </si>
  <si>
    <t>36.45</t>
  </si>
  <si>
    <t>35.26</t>
  </si>
  <si>
    <t>34.88</t>
  </si>
  <si>
    <t>34.14</t>
  </si>
  <si>
    <t>29.56</t>
  </si>
  <si>
    <t>Trygve Heggebø</t>
  </si>
  <si>
    <t>28.82</t>
  </si>
  <si>
    <t>26.32</t>
  </si>
  <si>
    <t>25.22</t>
  </si>
  <si>
    <t>53.18</t>
  </si>
  <si>
    <t>50.78</t>
  </si>
  <si>
    <t>50.20</t>
  </si>
  <si>
    <t>O Fosse</t>
  </si>
  <si>
    <t>3.20</t>
  </si>
  <si>
    <t>54.6</t>
  </si>
  <si>
    <t>1000m stafett</t>
  </si>
  <si>
    <t>2.29.25</t>
  </si>
  <si>
    <t>17.65</t>
  </si>
  <si>
    <t>24.03</t>
  </si>
  <si>
    <t>100m hekk (100)   17 år</t>
  </si>
  <si>
    <t>100m hekk (100)   18 år</t>
  </si>
  <si>
    <t>300m hekk (76.2)   15 år</t>
  </si>
  <si>
    <t>28.03 1963</t>
  </si>
  <si>
    <t xml:space="preserve">Arne Gisle Lærdal </t>
  </si>
  <si>
    <t>30.04 1968</t>
  </si>
  <si>
    <t>15.02 1933</t>
  </si>
  <si>
    <t xml:space="preserve">Idun,Hinna </t>
  </si>
  <si>
    <t>Hinna skole</t>
  </si>
  <si>
    <t>11.03  1991</t>
  </si>
  <si>
    <t>13.03  2006</t>
  </si>
  <si>
    <t xml:space="preserve"> 07.02  1992</t>
  </si>
  <si>
    <t>30.08  1960</t>
  </si>
  <si>
    <t xml:space="preserve"> 29.09  1955</t>
  </si>
  <si>
    <t>16.02  1992</t>
  </si>
  <si>
    <t xml:space="preserve"> 30.08  1955</t>
  </si>
  <si>
    <t xml:space="preserve"> 22.09  1990</t>
  </si>
  <si>
    <t>14.09  1997</t>
  </si>
  <si>
    <t xml:space="preserve"> 04.06  1992</t>
  </si>
  <si>
    <t xml:space="preserve">Hinna U skole </t>
  </si>
  <si>
    <t xml:space="preserve">Jørpeland </t>
  </si>
  <si>
    <t>01.02  1997</t>
  </si>
  <si>
    <t xml:space="preserve"> 05.02  1996</t>
  </si>
  <si>
    <t xml:space="preserve"> 01.02  1997</t>
  </si>
  <si>
    <t xml:space="preserve"> 26.01  1998</t>
  </si>
  <si>
    <t xml:space="preserve"> 01.02  1998</t>
  </si>
  <si>
    <t xml:space="preserve">  20.07  1992</t>
  </si>
  <si>
    <t xml:space="preserve"> 20.05  1995</t>
  </si>
  <si>
    <t xml:space="preserve">Sand </t>
  </si>
  <si>
    <t xml:space="preserve"> 06.09  1998</t>
  </si>
  <si>
    <t xml:space="preserve"> 28.09  1994</t>
  </si>
  <si>
    <t xml:space="preserve"> 29.04  1997</t>
  </si>
  <si>
    <t xml:space="preserve"> 01.06  1985</t>
  </si>
  <si>
    <t xml:space="preserve">Sandvika </t>
  </si>
  <si>
    <t xml:space="preserve">Voss </t>
  </si>
  <si>
    <t xml:space="preserve"> 09.06  1996</t>
  </si>
  <si>
    <t xml:space="preserve"> 05.06  1998</t>
  </si>
  <si>
    <t xml:space="preserve">Kopervik </t>
  </si>
  <si>
    <t xml:space="preserve"> 27.09  2008</t>
  </si>
  <si>
    <t xml:space="preserve">  24.08  1988</t>
  </si>
  <si>
    <t xml:space="preserve">  14.06  1989</t>
  </si>
  <si>
    <t xml:space="preserve"> 14.09  1997</t>
  </si>
  <si>
    <t xml:space="preserve"> 06.06  1998</t>
  </si>
  <si>
    <t xml:space="preserve"> 12.05  1990</t>
  </si>
  <si>
    <t>13.06  1992</t>
  </si>
  <si>
    <t xml:space="preserve"> 26.09  1982</t>
  </si>
  <si>
    <t>05.08  1993</t>
  </si>
  <si>
    <t>04.09  1991</t>
  </si>
  <si>
    <t>30.06  1997</t>
  </si>
  <si>
    <t>12.05  1994</t>
  </si>
  <si>
    <t>28.09  1988</t>
  </si>
  <si>
    <t>14.05  1992</t>
  </si>
  <si>
    <t xml:space="preserve"> 14.05  1992</t>
  </si>
  <si>
    <t xml:space="preserve"> 09.07  1989</t>
  </si>
  <si>
    <t>09.06  1993</t>
  </si>
  <si>
    <t>02.06  1985</t>
  </si>
  <si>
    <t xml:space="preserve"> 28.08  1968</t>
  </si>
  <si>
    <t>01.08  1997</t>
  </si>
  <si>
    <t>Overhalla</t>
  </si>
  <si>
    <t>14.06  2008</t>
  </si>
  <si>
    <t xml:space="preserve">Lambertseter </t>
  </si>
  <si>
    <t xml:space="preserve"> 19.06  2004</t>
  </si>
  <si>
    <t xml:space="preserve"> 02.09  1998</t>
  </si>
  <si>
    <t>10.09  1985</t>
  </si>
  <si>
    <t>07.09  1952</t>
  </si>
  <si>
    <t xml:space="preserve">Esbjerg, DEN </t>
  </si>
  <si>
    <t xml:space="preserve">Bergen </t>
  </si>
  <si>
    <t xml:space="preserve"> 03.09  1961</t>
  </si>
  <si>
    <t xml:space="preserve"> 28.06  2008</t>
  </si>
  <si>
    <t xml:space="preserve"> 02.06  1988</t>
  </si>
  <si>
    <t xml:space="preserve">  08.05  1986</t>
  </si>
  <si>
    <t>04.08  1968</t>
  </si>
  <si>
    <t>06.09  1984</t>
  </si>
  <si>
    <t xml:space="preserve"> 01.09  1983</t>
  </si>
  <si>
    <t>4.28.4</t>
  </si>
  <si>
    <t xml:space="preserve">Oslo/Bi </t>
  </si>
  <si>
    <t xml:space="preserve"> 17.09  2009</t>
  </si>
  <si>
    <t>10.10  1984</t>
  </si>
  <si>
    <t>09.10  1984</t>
  </si>
  <si>
    <t>18.2</t>
  </si>
  <si>
    <t>07.10  1984</t>
  </si>
  <si>
    <t>06.10  1984</t>
  </si>
  <si>
    <t>Liten ball 150 gram   13 år</t>
  </si>
  <si>
    <t>43.28</t>
  </si>
  <si>
    <t>19.42</t>
  </si>
  <si>
    <t>18.24</t>
  </si>
  <si>
    <t>15.09  1990</t>
  </si>
  <si>
    <t xml:space="preserve"> 25.06  1964</t>
  </si>
  <si>
    <t xml:space="preserve"> 06.08  1993</t>
  </si>
  <si>
    <t>23.09  1981</t>
  </si>
  <si>
    <t xml:space="preserve"> 08.08 1963</t>
  </si>
  <si>
    <t xml:space="preserve"> 13.06  1948</t>
  </si>
  <si>
    <t xml:space="preserve"> 04.10  1951</t>
  </si>
  <si>
    <t xml:space="preserve">Hinna,Jåttåv </t>
  </si>
  <si>
    <t>Hinna,Jåttåv</t>
  </si>
  <si>
    <t>24-25.09  1990</t>
  </si>
  <si>
    <t xml:space="preserve"> 10.07  1953</t>
  </si>
  <si>
    <t xml:space="preserve"> 02.07  1950</t>
  </si>
  <si>
    <t xml:space="preserve"> 31.08  2002</t>
  </si>
  <si>
    <t xml:space="preserve"> 14.06  1989</t>
  </si>
  <si>
    <t xml:space="preserve">29.05  2004 </t>
  </si>
  <si>
    <t xml:space="preserve"> 29.05  1991</t>
  </si>
  <si>
    <t>Stavanger/La</t>
  </si>
  <si>
    <t>24.09  1991</t>
  </si>
  <si>
    <t xml:space="preserve"> 07.07  1996</t>
  </si>
  <si>
    <t xml:space="preserve"> 10.10  1980</t>
  </si>
  <si>
    <t>28.06  1989</t>
  </si>
  <si>
    <t>6-kamp   14 år</t>
  </si>
  <si>
    <t>15.56</t>
  </si>
  <si>
    <t>23.00</t>
  </si>
  <si>
    <t>31.66</t>
  </si>
  <si>
    <t>23.66</t>
  </si>
  <si>
    <t>22.73</t>
  </si>
  <si>
    <t>19.44</t>
  </si>
  <si>
    <t>18.79</t>
  </si>
  <si>
    <t>18.94</t>
  </si>
  <si>
    <t>14.21</t>
  </si>
  <si>
    <t>15.68</t>
  </si>
  <si>
    <t>14.60</t>
  </si>
  <si>
    <t>14.47</t>
  </si>
  <si>
    <t>29.76</t>
  </si>
  <si>
    <t>15.43</t>
  </si>
  <si>
    <t>20.64</t>
  </si>
  <si>
    <t>20.40</t>
  </si>
  <si>
    <t>Trygve Meyer</t>
  </si>
  <si>
    <t>15.32</t>
  </si>
  <si>
    <t>Harald Klu. Halvorsen</t>
  </si>
  <si>
    <t>14.50</t>
  </si>
  <si>
    <t>13.92</t>
  </si>
  <si>
    <t>13.33</t>
  </si>
  <si>
    <t>09.10  1969</t>
  </si>
  <si>
    <t>28.06  2008</t>
  </si>
  <si>
    <t xml:space="preserve"> 26.06  1993</t>
  </si>
  <si>
    <t>03.08  1996</t>
  </si>
  <si>
    <t>25.08  1985</t>
  </si>
  <si>
    <t xml:space="preserve"> 08.07  1990</t>
  </si>
  <si>
    <t xml:space="preserve"> 29.06  2002 </t>
  </si>
  <si>
    <t>16.08  1980</t>
  </si>
  <si>
    <t xml:space="preserve"> 03.06  1987</t>
  </si>
  <si>
    <t xml:space="preserve"> 08.06 1996</t>
  </si>
  <si>
    <t>10.06 1992</t>
  </si>
  <si>
    <t xml:space="preserve"> 08.06 1988</t>
  </si>
  <si>
    <t>26.05  1929</t>
  </si>
  <si>
    <t xml:space="preserve"> 06.08  1994</t>
  </si>
  <si>
    <t>28.08  1993</t>
  </si>
  <si>
    <t>27.06  1998</t>
  </si>
  <si>
    <t>18.08  1999</t>
  </si>
  <si>
    <t xml:space="preserve"> 07.09  1987</t>
  </si>
  <si>
    <t xml:space="preserve"> 06.08  1999</t>
  </si>
  <si>
    <t xml:space="preserve">Gateshead,GBR  </t>
  </si>
  <si>
    <t>24.08  1988</t>
  </si>
  <si>
    <t xml:space="preserve"> 31.07  1999</t>
  </si>
  <si>
    <t>22.07  1999</t>
  </si>
  <si>
    <t xml:space="preserve">Esbjerg,DEN </t>
  </si>
  <si>
    <t xml:space="preserve"> 25.06  1982</t>
  </si>
  <si>
    <t>23.08  1992</t>
  </si>
  <si>
    <t xml:space="preserve"> 08.05  1996</t>
  </si>
  <si>
    <t>05.10  1955</t>
  </si>
  <si>
    <t xml:space="preserve"> 01.06  1995</t>
  </si>
  <si>
    <t xml:space="preserve"> 13.08  1993</t>
  </si>
  <si>
    <t>14.06  1997</t>
  </si>
  <si>
    <t xml:space="preserve"> 30.06  1983</t>
  </si>
  <si>
    <t xml:space="preserve"> 30.08  1956</t>
  </si>
  <si>
    <t>01.06  1983</t>
  </si>
  <si>
    <t xml:space="preserve"> 25.06 2011</t>
  </si>
  <si>
    <t xml:space="preserve"> 04.09 1994</t>
  </si>
  <si>
    <t>1500 meter   17 år</t>
  </si>
  <si>
    <t>1500 meter   16 år</t>
  </si>
  <si>
    <t xml:space="preserve">200 m menn 40-44 år </t>
  </si>
  <si>
    <t xml:space="preserve">800 m menn 35-39 år </t>
  </si>
  <si>
    <t>1500 meter   18 år</t>
  </si>
  <si>
    <t xml:space="preserve"> 27.05  1997</t>
  </si>
  <si>
    <t xml:space="preserve"> 21.08  1982</t>
  </si>
  <si>
    <t>2.26</t>
  </si>
  <si>
    <t>2.25</t>
  </si>
  <si>
    <t>2.24</t>
  </si>
  <si>
    <t>5.75</t>
  </si>
  <si>
    <t>10.75</t>
  </si>
  <si>
    <t>10.68</t>
  </si>
  <si>
    <t>9.09</t>
  </si>
  <si>
    <t>9.12</t>
  </si>
  <si>
    <t>25.23</t>
  </si>
  <si>
    <t>Sven Ove Austbø</t>
  </si>
  <si>
    <t>25.38</t>
  </si>
  <si>
    <t>24.90</t>
  </si>
  <si>
    <t>Morten Jåthun</t>
  </si>
  <si>
    <t>2.46.1</t>
  </si>
  <si>
    <t>2.48.0</t>
  </si>
  <si>
    <t>2.48.3</t>
  </si>
  <si>
    <t>2.37.27</t>
  </si>
  <si>
    <t>Anita Nilsen</t>
  </si>
  <si>
    <t>2.38.4</t>
  </si>
  <si>
    <t>2.39.0</t>
  </si>
  <si>
    <t>2.39.8</t>
  </si>
  <si>
    <t>2.36.4</t>
  </si>
  <si>
    <t>2.40.0</t>
  </si>
  <si>
    <t>2.40.2</t>
  </si>
  <si>
    <t>Kirsti Helbak</t>
  </si>
  <si>
    <t>2.41.20</t>
  </si>
  <si>
    <t>2.46.3</t>
  </si>
  <si>
    <t>2.55.6</t>
  </si>
  <si>
    <t>2.34.0</t>
  </si>
  <si>
    <t>2.39.14</t>
  </si>
  <si>
    <t>2.41.0</t>
  </si>
  <si>
    <t>2.48.7</t>
  </si>
  <si>
    <t>2.49.46</t>
  </si>
  <si>
    <t>Trine Knutsen</t>
  </si>
  <si>
    <t>Rene Gilje Læknes</t>
  </si>
  <si>
    <t>02.09  1981</t>
  </si>
  <si>
    <t>27.98</t>
  </si>
  <si>
    <t>18.64</t>
  </si>
  <si>
    <t>6.92</t>
  </si>
  <si>
    <t>1500 meter   13 år</t>
  </si>
  <si>
    <t>400 m kvinner 55-59 år</t>
  </si>
  <si>
    <t>400 m kvinner 50-54 år</t>
  </si>
  <si>
    <t>800 m kvinner 35-39 år</t>
  </si>
  <si>
    <t>1.01</t>
  </si>
  <si>
    <t>1.17</t>
  </si>
  <si>
    <t>18.01 1944</t>
  </si>
  <si>
    <t>02.02 1974</t>
  </si>
  <si>
    <t>1000 meter   15 år</t>
  </si>
  <si>
    <t>5000 m kvinner 50-54 år</t>
  </si>
  <si>
    <t>1.65</t>
  </si>
  <si>
    <t xml:space="preserve"> </t>
  </si>
  <si>
    <t>60m</t>
  </si>
  <si>
    <t>100m</t>
  </si>
  <si>
    <t>200m</t>
  </si>
  <si>
    <t>Jan Herulf Sivertsen</t>
  </si>
  <si>
    <t>300m</t>
  </si>
  <si>
    <t>36.8</t>
  </si>
  <si>
    <t>400m</t>
  </si>
  <si>
    <t>50.17</t>
  </si>
  <si>
    <t>600m</t>
  </si>
  <si>
    <t>1.28.7</t>
  </si>
  <si>
    <t>Vikeså</t>
  </si>
  <si>
    <t>Halvmaraton</t>
  </si>
  <si>
    <t>1.14.57</t>
  </si>
  <si>
    <t>Maraton</t>
  </si>
  <si>
    <t>2.40.25</t>
  </si>
  <si>
    <t>110m hk</t>
  </si>
  <si>
    <t>200m hk</t>
  </si>
  <si>
    <t>300m hk</t>
  </si>
  <si>
    <t>44.6</t>
  </si>
  <si>
    <t>400m hk</t>
  </si>
  <si>
    <t>55.4</t>
  </si>
  <si>
    <t>3000m hinder</t>
  </si>
  <si>
    <t>9.17.4</t>
  </si>
  <si>
    <t>Høyde u.t.</t>
  </si>
  <si>
    <t>24.06 +0.6</t>
  </si>
  <si>
    <t xml:space="preserve">Gaute Myklebust </t>
  </si>
  <si>
    <t xml:space="preserve">Øyvind Sang Hansen </t>
  </si>
  <si>
    <t xml:space="preserve">Hallvard Aamlid </t>
  </si>
  <si>
    <t>11.06  1985</t>
  </si>
  <si>
    <t>15.06  1985</t>
  </si>
  <si>
    <t>16.06  1985</t>
  </si>
  <si>
    <t>27.09  2003</t>
  </si>
  <si>
    <t>15-16  1985</t>
  </si>
  <si>
    <t xml:space="preserve">Øystein Roalsø Sirevåg </t>
  </si>
  <si>
    <t>Lise Cathr. Johannessen</t>
  </si>
  <si>
    <t>26.12 1944</t>
  </si>
  <si>
    <t>Linda Merethe Nådland</t>
  </si>
  <si>
    <t>Karen Gotrik</t>
  </si>
  <si>
    <t>0.97</t>
  </si>
  <si>
    <t>Lene Guthormsen</t>
  </si>
  <si>
    <t>Silje Hovland</t>
  </si>
  <si>
    <t>Vibekke Opsal</t>
  </si>
  <si>
    <t>Synnøve holgersen</t>
  </si>
  <si>
    <t>Anne Mugaas</t>
  </si>
  <si>
    <t>100m hekk (100)</t>
  </si>
  <si>
    <t>200m hekk (76.2)</t>
  </si>
  <si>
    <t>37.5</t>
  </si>
  <si>
    <t>Pia Laukvik</t>
  </si>
  <si>
    <t>33.4</t>
  </si>
  <si>
    <t>35.4</t>
  </si>
  <si>
    <t>33.2</t>
  </si>
  <si>
    <t>300m hekk (76.2)  (* = 7 hekker)</t>
  </si>
  <si>
    <t>9.16.8</t>
  </si>
  <si>
    <t>12.06  1964</t>
  </si>
  <si>
    <t xml:space="preserve"> 27.06  1963</t>
  </si>
  <si>
    <t>19.06  1949</t>
  </si>
  <si>
    <t>4.12</t>
  </si>
  <si>
    <t>4.07</t>
  </si>
  <si>
    <t>3.87</t>
  </si>
  <si>
    <t>3.70</t>
  </si>
  <si>
    <t>3.67</t>
  </si>
  <si>
    <t xml:space="preserve">Lengde   11 år </t>
  </si>
  <si>
    <t>Anne Lise Njå</t>
  </si>
  <si>
    <t>1.25</t>
  </si>
  <si>
    <t>1.10</t>
  </si>
  <si>
    <t>1.45</t>
  </si>
  <si>
    <t>1.40</t>
  </si>
  <si>
    <t>1.46</t>
  </si>
  <si>
    <t>1.53</t>
  </si>
  <si>
    <t>1.60</t>
  </si>
  <si>
    <t>1.36</t>
  </si>
  <si>
    <t>2.10</t>
  </si>
  <si>
    <t>12.42</t>
  </si>
  <si>
    <t>10.24</t>
  </si>
  <si>
    <t>10.74</t>
  </si>
  <si>
    <t>12.7</t>
  </si>
  <si>
    <t>27.7</t>
  </si>
  <si>
    <t>27.9</t>
  </si>
  <si>
    <t>8.3</t>
  </si>
  <si>
    <t>3.37</t>
  </si>
  <si>
    <t>3.52</t>
  </si>
  <si>
    <t>20.3</t>
  </si>
  <si>
    <t>19.6</t>
  </si>
  <si>
    <t>20.4</t>
  </si>
  <si>
    <t>20.2</t>
  </si>
  <si>
    <t>1.12</t>
  </si>
  <si>
    <t>22.38</t>
  </si>
  <si>
    <t>Bernt Tveterås</t>
  </si>
  <si>
    <t>48.30</t>
  </si>
  <si>
    <t>47.74</t>
  </si>
  <si>
    <t>46.06</t>
  </si>
  <si>
    <t>Peder Skrettingland</t>
  </si>
  <si>
    <t>44.31</t>
  </si>
  <si>
    <t>40.46</t>
  </si>
  <si>
    <t>40.08</t>
  </si>
  <si>
    <t>Thor Thorsen</t>
  </si>
  <si>
    <t>8.2i</t>
  </si>
  <si>
    <t>54.97</t>
  </si>
  <si>
    <t>1.38.5</t>
  </si>
  <si>
    <t>17.43.5</t>
  </si>
  <si>
    <t>17.47.0</t>
  </si>
  <si>
    <t>5000 m</t>
  </si>
  <si>
    <t>10000 m</t>
  </si>
  <si>
    <t>1.41</t>
  </si>
  <si>
    <t>1.56</t>
  </si>
  <si>
    <t>38.28</t>
  </si>
  <si>
    <t>7.93</t>
  </si>
  <si>
    <t>37.04</t>
  </si>
  <si>
    <t>37.76</t>
  </si>
  <si>
    <t>Diskos 0.75kg</t>
  </si>
  <si>
    <t>43.92</t>
  </si>
  <si>
    <t>20.10 1969</t>
  </si>
  <si>
    <t>150 meter   13 år</t>
  </si>
  <si>
    <t>25.03 -1.8</t>
  </si>
  <si>
    <t>150 meter   15 år</t>
  </si>
  <si>
    <t>23.03 -2.0</t>
  </si>
  <si>
    <t>3.62</t>
  </si>
  <si>
    <t>Øystein Roalsø Sirevåg</t>
  </si>
  <si>
    <t>9.10 -1.2</t>
  </si>
  <si>
    <t>Lunderød</t>
  </si>
  <si>
    <t xml:space="preserve">(H. Leknes, K. Knudsen Borlaug, C. Toogood, H. Danielsen) </t>
  </si>
  <si>
    <t>1,56,79</t>
  </si>
  <si>
    <t>(Adrian Knudsen, Torbjørn Vigeland, Anders Skretting, Sebastian Øgreid Ottosen)</t>
  </si>
  <si>
    <t>3.45.7</t>
  </si>
  <si>
    <t>18.06.1961</t>
  </si>
  <si>
    <t>4x1500m menn</t>
  </si>
  <si>
    <t>17.44.0</t>
  </si>
  <si>
    <t>(? Rolf Berg, Svein Aksel Frøiland, John Larsen, Johannes Baardsen)</t>
  </si>
  <si>
    <t>Hinna 2</t>
  </si>
  <si>
    <t>(A. Nærland Ellingsen, D. Rogneflåten, M. Rogneflåten, A. Fougner)</t>
  </si>
  <si>
    <t>J12</t>
  </si>
  <si>
    <t>J14-16</t>
  </si>
  <si>
    <t>35.97.</t>
  </si>
  <si>
    <t>(M. Eriksen, S. H. Øyri, S. Vigeland, S. Midtbø Dybvik)</t>
  </si>
  <si>
    <t>36.11</t>
  </si>
  <si>
    <t>J11/12</t>
  </si>
  <si>
    <t>(V. Rosså, E. Møller Soland, Å. Myklebost Torgersen, R. Rogneflåten)</t>
  </si>
  <si>
    <t>Hinna III</t>
  </si>
  <si>
    <t>(Dina Rogneflåten, Solveig Vigeland, Anine Fougner, Marlen Rogneflåten)</t>
  </si>
  <si>
    <t>40.14</t>
  </si>
  <si>
    <t>(E. Smedvig, M. L. Nærland Ellingsen, O. Asdal Hansen, L. Nakling Nilssen)</t>
  </si>
  <si>
    <t>(Seline Midtbø, Dybvik, Nora Hegreberg, Regine Pedersen, Rubi Rogneflåten)</t>
  </si>
  <si>
    <t>40.79</t>
  </si>
  <si>
    <t>(Sigrid Møller Soland, Sonja Helene Øyri, Kristin Løvik, Miriel Eriksen)</t>
  </si>
  <si>
    <t>42.80</t>
  </si>
  <si>
    <t>J10</t>
  </si>
  <si>
    <t>(Maren Øglænd, Emma Victoria White, Åsne Myklebost Torgersen, Elise Møller Soland)</t>
  </si>
  <si>
    <t>(lagoppstilling mangler)</t>
  </si>
  <si>
    <t>Hinna IL</t>
  </si>
  <si>
    <t>Stavanger, Vestbanen</t>
  </si>
  <si>
    <t>4x200m jenter</t>
  </si>
  <si>
    <t>1,59,90</t>
  </si>
  <si>
    <t>(Pernille Hægland, Rikke Sivertsen, Louise Eliassen, Kristin Håland Puntervoll)</t>
  </si>
  <si>
    <t>2,,11,81</t>
  </si>
  <si>
    <t>(Nora Hegreberg, Solveig Vigeland, Seline Midtbø Dybvik, Anna Nærland Ellingsen)</t>
  </si>
  <si>
    <t>2,54,42</t>
  </si>
  <si>
    <t>2,46,01</t>
  </si>
  <si>
    <t>2,44,79</t>
  </si>
  <si>
    <t>(Rubi Rogneflåten, Anna Nærland, Dina Rogneflåten, Marlen Rogneflåten)</t>
  </si>
  <si>
    <t>(Solveig Vigeland, Ida Andorsen, Seline Midtbø Dybvik, Sofie Pedersen)</t>
  </si>
  <si>
    <t>(Dina Rogneflåten, Ida Andorsen, Seline Midtbø Dybvik, Sofie Pedersen)</t>
  </si>
  <si>
    <t>2.29.50</t>
  </si>
  <si>
    <t xml:space="preserve">(Torbjørn Vigeland, Sebastian Øgreid Ottosen, Sander Ekrem Paulsen, Adrian Knudsen) </t>
  </si>
  <si>
    <t>Jørgen Naley</t>
  </si>
  <si>
    <t>1,77</t>
  </si>
  <si>
    <t>Hinna Idrettspark</t>
  </si>
  <si>
    <t>Nicolay Reese</t>
  </si>
  <si>
    <t>1.82</t>
  </si>
  <si>
    <t>Jonatan Hellevik Hebnes</t>
  </si>
  <si>
    <t>1,86</t>
  </si>
  <si>
    <t>Adrian Huststad Knudsen</t>
  </si>
  <si>
    <t>Brage Bartnes</t>
  </si>
  <si>
    <t>2.66</t>
  </si>
  <si>
    <t>9,43 +1.9</t>
  </si>
  <si>
    <t>Leikvang</t>
  </si>
  <si>
    <t>9.10</t>
  </si>
  <si>
    <t>8,94 +0.1</t>
  </si>
  <si>
    <t>12,45 -1.9</t>
  </si>
  <si>
    <t>Lotte Johannesen Skjerve</t>
  </si>
  <si>
    <t>14,90 0</t>
  </si>
  <si>
    <t>34.36 -2.0</t>
  </si>
  <si>
    <t>33,25</t>
  </si>
  <si>
    <t>33,48</t>
  </si>
  <si>
    <t>2.22</t>
  </si>
  <si>
    <t>Knut-Ole Rogneflåten</t>
  </si>
  <si>
    <t>Kristine Håland Puntervoll</t>
  </si>
  <si>
    <t>69.23</t>
  </si>
  <si>
    <t>69,23</t>
  </si>
  <si>
    <t>70.08</t>
  </si>
  <si>
    <t>71,82</t>
  </si>
  <si>
    <t>2.09.21</t>
  </si>
  <si>
    <t>2.14.53</t>
  </si>
  <si>
    <t>2.08.73</t>
  </si>
  <si>
    <t>2.05.40</t>
  </si>
  <si>
    <t>2.06.66</t>
  </si>
  <si>
    <t>Ålgård Stadion</t>
  </si>
  <si>
    <t>1.57.72</t>
  </si>
  <si>
    <t>1.56.04</t>
  </si>
  <si>
    <t>2.02.49</t>
  </si>
  <si>
    <t>Katla Johannsdottir</t>
  </si>
  <si>
    <t>14.70 -1.9</t>
  </si>
  <si>
    <t>29.70</t>
  </si>
  <si>
    <t>Helena Mei Adshead Baugstø</t>
  </si>
  <si>
    <t>11.71 +1.9</t>
  </si>
  <si>
    <t>Lykke Nakling Nilssen</t>
  </si>
  <si>
    <t>14.50 0</t>
  </si>
  <si>
    <t>11.06 -1.6</t>
  </si>
  <si>
    <t>10.98 -0.2</t>
  </si>
  <si>
    <t>11.38</t>
  </si>
  <si>
    <t>Ida Moen Grynne</t>
  </si>
  <si>
    <t>11.41</t>
  </si>
  <si>
    <t>11.93</t>
  </si>
  <si>
    <t>36,80-0,3</t>
  </si>
  <si>
    <t>Sandnes Stadion</t>
  </si>
  <si>
    <t>41,51 -2,6</t>
  </si>
  <si>
    <t>1.38</t>
  </si>
  <si>
    <t>1,22</t>
  </si>
  <si>
    <t>3,77</t>
  </si>
  <si>
    <t>Sjekk resultat</t>
  </si>
  <si>
    <t>4.54</t>
  </si>
  <si>
    <t>Anne Lise Rørvik Njå</t>
  </si>
  <si>
    <t>Elie Møller Soland</t>
  </si>
  <si>
    <t>4.41 +0.9 *</t>
  </si>
  <si>
    <t>Leikvang (inne)</t>
  </si>
  <si>
    <t>Strykes - født 2006</t>
  </si>
  <si>
    <t>7.05 +0.6</t>
  </si>
  <si>
    <t>6.14 +1.7</t>
  </si>
  <si>
    <t>5.89 + 1.2</t>
  </si>
  <si>
    <t>Flyttet fra J-13</t>
  </si>
  <si>
    <t>8.09</t>
  </si>
  <si>
    <t>8.66 +1.5</t>
  </si>
  <si>
    <t>6.56</t>
  </si>
  <si>
    <t>Marianne Haugvaldstad</t>
  </si>
  <si>
    <t>7.88</t>
  </si>
  <si>
    <t>13.31</t>
  </si>
  <si>
    <t>Sauda Stadion</t>
  </si>
  <si>
    <t>Vektkast 9.08kg kvinner 35-39 år</t>
  </si>
  <si>
    <t>Slegge 3 kg   16 år</t>
  </si>
  <si>
    <t>19.05.2019</t>
  </si>
  <si>
    <t>Spyd 500 g   15 år</t>
  </si>
  <si>
    <t>14.51</t>
  </si>
  <si>
    <t>Spyd 500 gram</t>
  </si>
  <si>
    <t>8.35 +1.6</t>
  </si>
  <si>
    <t>Jonas Fløisvik</t>
  </si>
  <si>
    <t>8,16</t>
  </si>
  <si>
    <t>8.57</t>
  </si>
  <si>
    <t>8.06</t>
  </si>
  <si>
    <t>33,69 -3.0</t>
  </si>
  <si>
    <t>03.10.2017</t>
  </si>
  <si>
    <t>33.69</t>
  </si>
  <si>
    <t>Sindre Alsvik Sørbø</t>
  </si>
  <si>
    <t>37.92 -1.0</t>
  </si>
  <si>
    <t>07.06.2018</t>
  </si>
  <si>
    <t>Marcus Aunan</t>
  </si>
  <si>
    <t>31.86</t>
  </si>
  <si>
    <t>Andrew Benestad Hendicott</t>
  </si>
  <si>
    <t>29.27</t>
  </si>
  <si>
    <t>Joachim Hansen</t>
  </si>
  <si>
    <t>29.06 -0.5</t>
  </si>
  <si>
    <t>Eskil Hapnes-Kitching</t>
  </si>
  <si>
    <t>29.81 -0.5</t>
  </si>
  <si>
    <t>2.02.66</t>
  </si>
  <si>
    <t>Haugesund Stadion</t>
  </si>
  <si>
    <t>2.14.87</t>
  </si>
  <si>
    <t>Sivert Halsne Berentsen</t>
  </si>
  <si>
    <t>2.19.92</t>
  </si>
  <si>
    <t>Edvind Mathias Kristiansen</t>
  </si>
  <si>
    <t>2.12.48</t>
  </si>
  <si>
    <t>Andreas Mikael Strand</t>
  </si>
  <si>
    <t>2.15.86</t>
  </si>
  <si>
    <t>2.10.96</t>
  </si>
  <si>
    <t>1.55.96</t>
  </si>
  <si>
    <t>Eskil Hapnes Kitching</t>
  </si>
  <si>
    <t>1.58.72</t>
  </si>
  <si>
    <t>Arthur Fayemendy</t>
  </si>
  <si>
    <t>6.39.17</t>
  </si>
  <si>
    <t>12.31.88</t>
  </si>
  <si>
    <t>13.40</t>
  </si>
  <si>
    <t>Håkon Mostad Abrahamsen</t>
  </si>
  <si>
    <t>12.26</t>
  </si>
  <si>
    <t>Sander Ekrem Paulsen</t>
  </si>
  <si>
    <t>21.19 +1.0</t>
  </si>
  <si>
    <t>5.17</t>
  </si>
  <si>
    <t>7.10</t>
  </si>
  <si>
    <t>Storm Friis-Ottesen</t>
  </si>
  <si>
    <t>6.46</t>
  </si>
  <si>
    <t>Diskos 600 g    11 år</t>
  </si>
  <si>
    <t>Aleksander Kvelland</t>
  </si>
  <si>
    <t>10.80</t>
  </si>
  <si>
    <t>10.21</t>
  </si>
  <si>
    <t>Diskos 750 g    12 år</t>
  </si>
  <si>
    <t>11.29</t>
  </si>
  <si>
    <t>Antoine Bou</t>
  </si>
  <si>
    <t>17.45</t>
  </si>
  <si>
    <t>Diskos 750 g    15 år</t>
  </si>
  <si>
    <t>17.03</t>
  </si>
  <si>
    <t>Andreas Mikael Strand (10 år)</t>
  </si>
  <si>
    <t>14.39</t>
  </si>
  <si>
    <t>14.99</t>
  </si>
  <si>
    <t>12.19 +1.4</t>
  </si>
  <si>
    <t>110m hekk (100)</t>
  </si>
  <si>
    <t>Kjetil Skarestad (84 cm)</t>
  </si>
  <si>
    <t>1500m hinder</t>
  </si>
  <si>
    <t>Slegge 3 kg</t>
  </si>
  <si>
    <t>3723 w</t>
  </si>
  <si>
    <t>18.03.6</t>
  </si>
  <si>
    <t>Kilder:</t>
  </si>
  <si>
    <t>Bidragsytere</t>
  </si>
  <si>
    <t>Stor takk til</t>
  </si>
  <si>
    <t>Einar Rødder</t>
  </si>
  <si>
    <t>Helge Brueland</t>
  </si>
  <si>
    <t>Aviser - i nyere tid spesielt Stavanger Aftenblad sitt digitale arkiv</t>
  </si>
  <si>
    <t>Friidrettsforbundets elektroniske statistikk</t>
  </si>
  <si>
    <t>Rogaland Friidrettskrets sine statistikker</t>
  </si>
  <si>
    <t>https://www.friidrett.no/k/rogaland/arrangement/kretsstatistikk/</t>
  </si>
  <si>
    <t>Filen er en samling av resultater oppnådd av utøvere tilknyttet Hinna Idrettslag i tiden 1917-1994 og deretter Hinna Friidrett, som er tilknyttet Hinna Idrettslag i en allianse</t>
  </si>
  <si>
    <t>https://www.friidrett.no/aktivitet/resultaterogstatistikk/</t>
  </si>
  <si>
    <t>Statitikksider</t>
  </si>
  <si>
    <t>Direkte lenke til elektronisk statistikk, filtrert på Hinna</t>
  </si>
  <si>
    <t>https://www.minfriidrettsstatistikk.info/php/KretsStatistikk.php?showdistrict=11&amp;showclass=0&amp;showevent=0&amp;outdoor=Y&amp;showseason=0&amp;showclub=138</t>
  </si>
  <si>
    <t>1 engelsk mile</t>
  </si>
  <si>
    <t>7.39.8</t>
  </si>
  <si>
    <t>Hannah Verstegen</t>
  </si>
  <si>
    <t>8.06.6</t>
  </si>
  <si>
    <t>Karen Mork</t>
  </si>
  <si>
    <t>6.53.6</t>
  </si>
  <si>
    <t>8.01.6</t>
  </si>
  <si>
    <t>Anna Lode-Kolz</t>
  </si>
  <si>
    <t>6.40.2</t>
  </si>
  <si>
    <t>7.12.7</t>
  </si>
  <si>
    <t>Karina Bjerga</t>
  </si>
  <si>
    <t>2004</t>
  </si>
  <si>
    <t>8.00.1</t>
  </si>
  <si>
    <t>8.27.1</t>
  </si>
  <si>
    <t>8.31.1</t>
  </si>
  <si>
    <t>8.40.1</t>
  </si>
  <si>
    <t>Anna Nærland Ellingsen</t>
  </si>
  <si>
    <t>8.40.6</t>
  </si>
  <si>
    <t>Frida Moksnes</t>
  </si>
  <si>
    <t>6.36.1</t>
  </si>
  <si>
    <t>1 engelsk mile 13 år</t>
  </si>
  <si>
    <t>Jonathan Hellevik Hebnes</t>
  </si>
  <si>
    <t>6.31.5</t>
  </si>
  <si>
    <t>8.27.7</t>
  </si>
  <si>
    <t>Anders Skretting</t>
  </si>
  <si>
    <t>7.50.6</t>
  </si>
  <si>
    <t>7.52.4</t>
  </si>
  <si>
    <t>1 engelsk mile 14 år</t>
  </si>
  <si>
    <t>1 engelsk mile 15 år</t>
  </si>
  <si>
    <t>Torbjørnn Vigeland</t>
  </si>
  <si>
    <t>Sander Paulsen</t>
  </si>
  <si>
    <t>1 engelsk mile 16 år</t>
  </si>
  <si>
    <t>7.32.0</t>
  </si>
  <si>
    <t>7.37.4</t>
  </si>
  <si>
    <t>6.50.2</t>
  </si>
  <si>
    <t>Adrian Knudsen</t>
  </si>
  <si>
    <t>1 engelsk mile 17 år</t>
  </si>
  <si>
    <t>1992</t>
  </si>
  <si>
    <t>Det er forskjellige arkfaner for forskjellige kategorier</t>
  </si>
  <si>
    <t>Sortering av resultater</t>
  </si>
  <si>
    <t>I løp har vi ikke laget separate grupperinger for tider oppnådd med manuell og elktronisk tidtaking</t>
  </si>
  <si>
    <t>På grunn av at manuelle tider generelt blir noe bedre på grunn av senere klokkestart enn ved elektronisk har vi brukt følgende justering.</t>
  </si>
  <si>
    <t>Ved sortering på distanser fra 400 og nedover gis manuelle tider følgende "tillegg" når de sorteres mot elektroniske:</t>
  </si>
  <si>
    <t>0,20 sek</t>
  </si>
  <si>
    <t>0,24 sek</t>
  </si>
  <si>
    <t>80-300m</t>
  </si>
  <si>
    <t>40-60m</t>
  </si>
  <si>
    <t>0,14 sek</t>
  </si>
  <si>
    <t>Satssone</t>
  </si>
  <si>
    <t>Det har vært varierende: I en periode ble 11 og 12 år gitt sone på 100cm, mens 13-14 hadde 50cm. Pr. 2020 har 13 og yngre sone på 50cm</t>
  </si>
  <si>
    <t>Hekkehøyder og avstand</t>
  </si>
  <si>
    <t>Dette har også variert, vi har vist varierende høyde dersom det er kjent</t>
  </si>
  <si>
    <t>Vekt på kastredskaper</t>
  </si>
  <si>
    <t>Varierende øvelesutvalg for aldersklasser og også tyngdepunkt på spyd er endret gjennom årene. Vi har gitt egne grupperinger der hvor avvikende vekt er kjent.</t>
  </si>
  <si>
    <t>Merknader</t>
  </si>
  <si>
    <t>51.15</t>
  </si>
  <si>
    <t>1914?</t>
  </si>
  <si>
    <t>16.06.1932?</t>
  </si>
  <si>
    <t>9.07</t>
  </si>
  <si>
    <t>8.79</t>
  </si>
  <si>
    <t>32.11</t>
  </si>
  <si>
    <t>28.99</t>
  </si>
  <si>
    <t>5.45.94</t>
  </si>
  <si>
    <t>10.81</t>
  </si>
  <si>
    <t>Amalie Cooper Trøen</t>
  </si>
  <si>
    <t>Seline Midtbø Dybvig</t>
  </si>
  <si>
    <t>Kongsberg</t>
  </si>
  <si>
    <t>9-10.09.1967</t>
  </si>
  <si>
    <t>Høyde menn 45-49 år</t>
  </si>
  <si>
    <t>2.02.57</t>
  </si>
  <si>
    <t>Tegningen stammer fra 1980-tallet og er muligens inspirert av et bilde tatt av Harald Haukås, klubbrekord på 2000m</t>
  </si>
  <si>
    <t>1500 m hinder</t>
  </si>
  <si>
    <t>4.52.8</t>
  </si>
  <si>
    <t>G18 år</t>
  </si>
  <si>
    <t>1500 m hinder 18 år</t>
  </si>
  <si>
    <t>4.54.9</t>
  </si>
  <si>
    <t>Hinna Ungdomsskole (J15)</t>
  </si>
  <si>
    <t>(Anne Turid Wikene - Martine Birkemo - Torunn Bjørnevik - Else Beth Roalsø)</t>
  </si>
  <si>
    <t>56.7</t>
  </si>
  <si>
    <t>Kuriositet</t>
  </si>
  <si>
    <t>Stavanger St</t>
  </si>
  <si>
    <t>1.43.4</t>
  </si>
  <si>
    <t>Stein Rosland. Norberg</t>
  </si>
  <si>
    <t>Jan Hageseter</t>
  </si>
  <si>
    <t>50.6</t>
  </si>
  <si>
    <t>Lagoppstilling mangler</t>
  </si>
  <si>
    <t>Slengball</t>
  </si>
  <si>
    <t>Under utarbeidelse</t>
  </si>
  <si>
    <t>31.39</t>
  </si>
  <si>
    <t>Ingrid Line</t>
  </si>
  <si>
    <t>29.06</t>
  </si>
  <si>
    <t>Sissel Årrestad</t>
  </si>
  <si>
    <t>Tone Liknes</t>
  </si>
  <si>
    <t>28.36</t>
  </si>
  <si>
    <t>4,64</t>
  </si>
  <si>
    <t>Slegge 7.257 kg  17 år</t>
  </si>
  <si>
    <t>(Hans Emil Frøyland 39,  Leif Kielsen 47, Alf Inge Hovland 48, Johannes Bårdsen 37)</t>
  </si>
  <si>
    <t>5 km</t>
  </si>
  <si>
    <t>10 km</t>
  </si>
  <si>
    <t>18.06</t>
  </si>
  <si>
    <t>38.30</t>
  </si>
  <si>
    <t>1.27.09</t>
  </si>
  <si>
    <t>50.10.2019</t>
  </si>
  <si>
    <t>2.29.27</t>
  </si>
  <si>
    <t>1.44.76</t>
  </si>
  <si>
    <t>1.58.03</t>
  </si>
  <si>
    <t/>
  </si>
  <si>
    <t>1.57.21</t>
  </si>
  <si>
    <t>15.49</t>
  </si>
  <si>
    <t>15.06.2020</t>
  </si>
  <si>
    <t>21.99</t>
  </si>
  <si>
    <t>12.41</t>
  </si>
  <si>
    <t>Sindre Leiland Olufsen</t>
  </si>
  <si>
    <t>12.56</t>
  </si>
  <si>
    <t>5,22,7</t>
  </si>
  <si>
    <t>5.22.7</t>
  </si>
  <si>
    <t>Stavanger St.</t>
  </si>
  <si>
    <t>1.52</t>
  </si>
  <si>
    <t>Senest oppdatert</t>
  </si>
  <si>
    <t>27.48 +0.6</t>
  </si>
  <si>
    <t>24.84</t>
  </si>
  <si>
    <t>17.58.83</t>
  </si>
  <si>
    <t xml:space="preserve">Marie Kloster </t>
  </si>
  <si>
    <t>67.21</t>
  </si>
  <si>
    <t>5.55</t>
  </si>
  <si>
    <t xml:space="preserve">Sandnes Stadion </t>
  </si>
  <si>
    <t>Jessheim</t>
  </si>
  <si>
    <t>3.48.53</t>
  </si>
  <si>
    <t>Amsterdam, NED</t>
  </si>
  <si>
    <t>3.33.08</t>
  </si>
  <si>
    <t>Berlin, GER</t>
  </si>
  <si>
    <t>1.46.00</t>
  </si>
  <si>
    <t>1.51.59</t>
  </si>
  <si>
    <t>Frankfurt, GER</t>
  </si>
  <si>
    <t>Halvmaraton menn 45-49 år</t>
  </si>
  <si>
    <t>2.01.19</t>
  </si>
  <si>
    <t>Henning Verstegen</t>
  </si>
  <si>
    <t>1.36.33</t>
  </si>
  <si>
    <t>16.05.1974</t>
  </si>
  <si>
    <t>Horgefjorden</t>
  </si>
  <si>
    <t>2.00.32</t>
  </si>
  <si>
    <t>Morten Gunnarshaug</t>
  </si>
  <si>
    <t>Halvmaraton menn 50-54 år</t>
  </si>
  <si>
    <t>Ukjent</t>
  </si>
  <si>
    <t>1.27.10</t>
  </si>
  <si>
    <t>Fana, Bergen</t>
  </si>
  <si>
    <t>Jan Erik Christiansen</t>
  </si>
  <si>
    <t>29.03.1972</t>
  </si>
  <si>
    <t>2.06.44</t>
  </si>
  <si>
    <t>4.34.07</t>
  </si>
  <si>
    <t>30.55</t>
  </si>
  <si>
    <t>23.08.2020</t>
  </si>
  <si>
    <t>Bente Hegreberg og Roy Hansen</t>
  </si>
  <si>
    <t>47.8</t>
  </si>
  <si>
    <t>(- - - -)</t>
  </si>
  <si>
    <t>Ole Idzal</t>
  </si>
  <si>
    <t>1.43.26</t>
  </si>
  <si>
    <t>1.54i</t>
  </si>
  <si>
    <t>Haugesund, Deep Ocean</t>
  </si>
  <si>
    <t>22.20</t>
  </si>
  <si>
    <t>06.09.2020</t>
  </si>
  <si>
    <t>2.39.5</t>
  </si>
  <si>
    <t>Hovland født 1949</t>
  </si>
  <si>
    <t>4.08.4</t>
  </si>
  <si>
    <t>4.11.2</t>
  </si>
  <si>
    <t>9.05.8</t>
  </si>
  <si>
    <t>27.36 -0.8</t>
  </si>
  <si>
    <t>2.35.12</t>
  </si>
  <si>
    <t>8.56</t>
  </si>
  <si>
    <t>66,00</t>
  </si>
  <si>
    <t>12.02.34</t>
  </si>
  <si>
    <t>07.08  1966</t>
  </si>
  <si>
    <t>32.52.0</t>
  </si>
  <si>
    <t>8.46</t>
  </si>
  <si>
    <t>26.09 2020</t>
  </si>
  <si>
    <t>21.36</t>
  </si>
  <si>
    <t>Jonas Bernhard Hinna</t>
  </si>
  <si>
    <t>1.33.3</t>
  </si>
  <si>
    <t>.1951</t>
  </si>
  <si>
    <t>4.03.6</t>
  </si>
  <si>
    <t>8.48.8</t>
  </si>
  <si>
    <t>Jan H. Sivertsen</t>
  </si>
  <si>
    <t>23.7</t>
  </si>
  <si>
    <t>1.38.84</t>
  </si>
  <si>
    <t>2.48.47</t>
  </si>
  <si>
    <t>26.34</t>
  </si>
  <si>
    <t>sexiest facebook</t>
  </si>
  <si>
    <t>150 meter     15 år</t>
  </si>
  <si>
    <t>Samuel Raustein Gilje</t>
  </si>
  <si>
    <t>19.15</t>
  </si>
  <si>
    <t>Samuel Gilje Raaustein</t>
  </si>
  <si>
    <t>Uapprobert  skolestevne</t>
  </si>
  <si>
    <t>Sissel Mæland</t>
  </si>
  <si>
    <t>Isak Raustein Gilje</t>
  </si>
  <si>
    <t>Jona Aksnes</t>
  </si>
  <si>
    <t>Aurora Hadland Bergsmyr</t>
  </si>
  <si>
    <t>69.85</t>
  </si>
  <si>
    <t>66.52</t>
  </si>
  <si>
    <t>56.57</t>
  </si>
  <si>
    <t>10.06.2021</t>
  </si>
  <si>
    <t>Bethina Birkeland Borgen</t>
  </si>
  <si>
    <t>2.11.95</t>
  </si>
  <si>
    <t>Isak Gilje Raustein</t>
  </si>
  <si>
    <t>1.50.73</t>
  </si>
  <si>
    <t>11.03.2007</t>
  </si>
  <si>
    <t>Frida James Lyngstøl</t>
  </si>
  <si>
    <t>10.59</t>
  </si>
  <si>
    <t>17.23.2</t>
  </si>
  <si>
    <t>22.90</t>
  </si>
  <si>
    <t>Stavanager Stadion</t>
  </si>
  <si>
    <t>1.33.46</t>
  </si>
  <si>
    <t>1.57.47</t>
  </si>
  <si>
    <t>Solastranden</t>
  </si>
  <si>
    <t>25.97 -1.7</t>
  </si>
  <si>
    <t>19.08.2021</t>
  </si>
  <si>
    <t>12.71 +0.6</t>
  </si>
  <si>
    <t>32.55</t>
  </si>
  <si>
    <t>28.75</t>
  </si>
  <si>
    <t>Haugesund Friidrettsstadion</t>
  </si>
  <si>
    <t>4.55,57</t>
  </si>
  <si>
    <t>1000 m kappgang 14 år</t>
  </si>
  <si>
    <t>5.55.18</t>
  </si>
  <si>
    <t>G14 år</t>
  </si>
  <si>
    <t>1000 m kappgang</t>
  </si>
  <si>
    <t>27.86</t>
  </si>
  <si>
    <t>Jens Dykesteen</t>
  </si>
  <si>
    <t>14.99 -0.3</t>
  </si>
  <si>
    <t>5-kamp (lengde-200-spyd-diskos-1500)</t>
  </si>
  <si>
    <t>(6.00 - 27.2 - 35.17 - 29.80 - 5.40.4)</t>
  </si>
  <si>
    <t>Resultater</t>
  </si>
  <si>
    <t>Teodor Holme</t>
  </si>
  <si>
    <t>25.19 -2.5</t>
  </si>
  <si>
    <t>1.37.70</t>
  </si>
  <si>
    <t>27.95</t>
  </si>
  <si>
    <t>18.61</t>
  </si>
  <si>
    <t>20.09.2021</t>
  </si>
  <si>
    <t>29.62</t>
  </si>
  <si>
    <t>18.08.2021</t>
  </si>
  <si>
    <t>8.42</t>
  </si>
  <si>
    <t>Grethe Maren Dahlberg</t>
  </si>
  <si>
    <t>28.32</t>
  </si>
  <si>
    <t>36.34</t>
  </si>
  <si>
    <t>Klubbrekorder gutter  pr 10.10.2021</t>
  </si>
  <si>
    <t>Klubbrekorder jenter  pr 10.10.2021</t>
  </si>
  <si>
    <t>Beste - MENN gjennom tidene  pr 10.10.2021</t>
  </si>
  <si>
    <t>Beste - KVINNER gjennom tidene  pr 10.10.2020</t>
  </si>
  <si>
    <t>HINNAs beste veteraner gjennom alle tider  pr 10.10.2020</t>
  </si>
  <si>
    <t>10 PÅ TOPP - GUTTER 11 - 18 år  pr 10.10.2020</t>
  </si>
  <si>
    <t>10 PÅ TOPP  - JENTER 11 - 18 år  pr 10.10.2020</t>
  </si>
  <si>
    <t>10 PÅ TOPP - GUTTER i årsklassene pr 10.10.2020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</si>
</sst>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-414]d\.\ mmmm\ yyyy"/>
    <numFmt numFmtId="184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 indent="10"/>
    </xf>
    <xf numFmtId="16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Alignment="1">
      <alignment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14" fontId="50" fillId="0" borderId="0" xfId="0" applyNumberFormat="1" applyFont="1" applyAlignment="1">
      <alignment horizontal="right"/>
    </xf>
    <xf numFmtId="14" fontId="50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4" fontId="50" fillId="0" borderId="0" xfId="0" applyNumberFormat="1" applyFont="1" applyAlignment="1" quotePrefix="1">
      <alignment horizontal="left"/>
    </xf>
    <xf numFmtId="49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4" fontId="4" fillId="0" borderId="0" xfId="0" applyNumberFormat="1" applyFont="1" applyAlignment="1" quotePrefix="1">
      <alignment horizontal="left"/>
    </xf>
    <xf numFmtId="14" fontId="4" fillId="0" borderId="0" xfId="0" applyNumberFormat="1" applyFont="1" applyAlignment="1">
      <alignment/>
    </xf>
    <xf numFmtId="16" fontId="4" fillId="0" borderId="0" xfId="0" applyNumberFormat="1" applyFont="1" applyAlignment="1" quotePrefix="1">
      <alignment horizontal="left"/>
    </xf>
    <xf numFmtId="0" fontId="50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/>
    </xf>
    <xf numFmtId="16" fontId="4" fillId="0" borderId="0" xfId="0" applyNumberFormat="1" applyFont="1" applyAlignment="1" quotePrefix="1">
      <alignment/>
    </xf>
    <xf numFmtId="17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right"/>
    </xf>
    <xf numFmtId="0" fontId="5" fillId="11" borderId="0" xfId="0" applyFont="1" applyFill="1" applyAlignment="1">
      <alignment/>
    </xf>
    <xf numFmtId="14" fontId="5" fillId="11" borderId="0" xfId="0" applyNumberFormat="1" applyFont="1" applyFill="1" applyAlignment="1">
      <alignment/>
    </xf>
    <xf numFmtId="14" fontId="50" fillId="0" borderId="0" xfId="0" applyNumberFormat="1" applyFont="1" applyAlignment="1" quotePrefix="1">
      <alignment/>
    </xf>
    <xf numFmtId="0" fontId="51" fillId="0" borderId="0" xfId="0" applyFont="1" applyAlignment="1">
      <alignment/>
    </xf>
    <xf numFmtId="17" fontId="4" fillId="0" borderId="0" xfId="0" applyNumberFormat="1" applyFont="1" applyAlignment="1">
      <alignment horizontal="right"/>
    </xf>
    <xf numFmtId="14" fontId="50" fillId="0" borderId="0" xfId="0" applyNumberFormat="1" applyFont="1" applyAlignment="1" quotePrefix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28575</xdr:rowOff>
    </xdr:from>
    <xdr:to>
      <xdr:col>3</xdr:col>
      <xdr:colOff>485775</xdr:colOff>
      <xdr:row>15</xdr:row>
      <xdr:rowOff>28575</xdr:rowOff>
    </xdr:to>
    <xdr:pic>
      <xdr:nvPicPr>
        <xdr:cNvPr id="1" name="Picture 1" descr="Hinn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38175"/>
          <a:ext cx="27336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2</xdr:row>
      <xdr:rowOff>171450</xdr:rowOff>
    </xdr:from>
    <xdr:to>
      <xdr:col>5</xdr:col>
      <xdr:colOff>514350</xdr:colOff>
      <xdr:row>14</xdr:row>
      <xdr:rowOff>104775</xdr:rowOff>
    </xdr:to>
    <xdr:pic>
      <xdr:nvPicPr>
        <xdr:cNvPr id="2" name="Picture 2" descr="DSCF0001_hinnaloperen_adj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571500"/>
          <a:ext cx="26955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</xdr:row>
      <xdr:rowOff>0</xdr:rowOff>
    </xdr:from>
    <xdr:to>
      <xdr:col>3</xdr:col>
      <xdr:colOff>1571625</xdr:colOff>
      <xdr:row>4</xdr:row>
      <xdr:rowOff>142875</xdr:rowOff>
    </xdr:to>
    <xdr:sp>
      <xdr:nvSpPr>
        <xdr:cNvPr id="3" name="TekstSylinder 1"/>
        <xdr:cNvSpPr txBox="1">
          <a:spLocks noChangeArrowheads="1"/>
        </xdr:cNvSpPr>
      </xdr:nvSpPr>
      <xdr:spPr>
        <a:xfrm>
          <a:off x="571500" y="600075"/>
          <a:ext cx="3400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Klubbrekorder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og aldersbestenoteringer for Hinna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0</xdr:row>
      <xdr:rowOff>0</xdr:rowOff>
    </xdr:to>
    <xdr:pic>
      <xdr:nvPicPr>
        <xdr:cNvPr id="1" name="Picture 2" descr="Hinn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</xdr:row>
      <xdr:rowOff>0</xdr:rowOff>
    </xdr:from>
    <xdr:to>
      <xdr:col>3</xdr:col>
      <xdr:colOff>295275</xdr:colOff>
      <xdr:row>1</xdr:row>
      <xdr:rowOff>0</xdr:rowOff>
    </xdr:to>
    <xdr:pic>
      <xdr:nvPicPr>
        <xdr:cNvPr id="2" name="Picture 1" descr="DSCF0001_hinnaloperen_adj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47850" y="200025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17.57421875" style="1" customWidth="1"/>
    <col min="3" max="3" width="12.7109375" style="1" customWidth="1"/>
    <col min="4" max="4" width="26.7109375" style="1" customWidth="1"/>
    <col min="5" max="5" width="12.7109375" style="7" customWidth="1"/>
    <col min="6" max="6" width="8.00390625" style="1" customWidth="1"/>
    <col min="7" max="7" width="16.7109375" style="1" customWidth="1"/>
    <col min="8" max="8" width="12.7109375" style="4" customWidth="1"/>
    <col min="9" max="16384" width="11.421875" style="1" customWidth="1"/>
  </cols>
  <sheetData>
    <row r="2" ht="15.75">
      <c r="B2" s="71" t="s">
        <v>5508</v>
      </c>
    </row>
    <row r="3" ht="15.75">
      <c r="B3" s="72">
        <v>44479</v>
      </c>
    </row>
    <row r="9" ht="15.75">
      <c r="B9" s="33"/>
    </row>
    <row r="10" ht="15.75">
      <c r="B10" s="2"/>
    </row>
    <row r="12" ht="15.75">
      <c r="B12" s="2" t="s">
        <v>5069</v>
      </c>
    </row>
    <row r="14" ht="15.75">
      <c r="B14" s="34"/>
    </row>
    <row r="15" ht="15.75">
      <c r="B15" s="34"/>
    </row>
    <row r="16" ht="15.75">
      <c r="B16" s="34"/>
    </row>
    <row r="17" spans="2:7" ht="15.75">
      <c r="B17" s="34"/>
      <c r="G17" s="1" t="s">
        <v>5460</v>
      </c>
    </row>
    <row r="18" spans="2:8" s="36" customFormat="1" ht="20.25">
      <c r="B18" s="36" t="s">
        <v>4431</v>
      </c>
      <c r="E18" s="40"/>
      <c r="H18" s="37"/>
    </row>
    <row r="19" spans="2:8" ht="15.75">
      <c r="B19" s="6" t="s">
        <v>5070</v>
      </c>
      <c r="C19" s="5" t="s">
        <v>4432</v>
      </c>
      <c r="D19" s="7" t="s">
        <v>2059</v>
      </c>
      <c r="E19" s="7" t="s">
        <v>3861</v>
      </c>
      <c r="G19" s="7" t="s">
        <v>230</v>
      </c>
      <c r="H19" s="4" t="s">
        <v>4122</v>
      </c>
    </row>
    <row r="20" spans="2:8" ht="15.75">
      <c r="B20" s="6" t="s">
        <v>5071</v>
      </c>
      <c r="C20" s="5" t="s">
        <v>693</v>
      </c>
      <c r="D20" s="6" t="s">
        <v>2059</v>
      </c>
      <c r="E20" s="7" t="s">
        <v>3861</v>
      </c>
      <c r="G20" s="1" t="s">
        <v>4679</v>
      </c>
      <c r="H20" s="4" t="s">
        <v>4124</v>
      </c>
    </row>
    <row r="21" spans="2:8" ht="15.75">
      <c r="B21" s="6" t="s">
        <v>5072</v>
      </c>
      <c r="C21" s="5" t="s">
        <v>4434</v>
      </c>
      <c r="D21" s="6" t="s">
        <v>2059</v>
      </c>
      <c r="E21" s="7" t="s">
        <v>3861</v>
      </c>
      <c r="G21" s="1" t="s">
        <v>3738</v>
      </c>
      <c r="H21" s="4" t="s">
        <v>4785</v>
      </c>
    </row>
    <row r="22" spans="2:8" ht="15.75">
      <c r="B22" s="6" t="s">
        <v>5074</v>
      </c>
      <c r="C22" s="6" t="s">
        <v>3209</v>
      </c>
      <c r="D22" s="6" t="s">
        <v>770</v>
      </c>
      <c r="E22" s="7" t="s">
        <v>2678</v>
      </c>
      <c r="G22" s="1" t="s">
        <v>4679</v>
      </c>
      <c r="H22" s="4" t="s">
        <v>4125</v>
      </c>
    </row>
    <row r="23" spans="2:8" ht="15.75">
      <c r="B23" s="6" t="s">
        <v>5076</v>
      </c>
      <c r="C23" s="6" t="s">
        <v>5077</v>
      </c>
      <c r="D23" s="6" t="s">
        <v>770</v>
      </c>
      <c r="E23" s="7" t="s">
        <v>2678</v>
      </c>
      <c r="G23" s="1" t="s">
        <v>4126</v>
      </c>
      <c r="H23" s="4" t="s">
        <v>4790</v>
      </c>
    </row>
    <row r="24" spans="2:8" ht="15.75">
      <c r="B24" s="6" t="s">
        <v>5078</v>
      </c>
      <c r="C24" s="6" t="s">
        <v>5079</v>
      </c>
      <c r="D24" s="6" t="s">
        <v>1320</v>
      </c>
      <c r="E24" s="7" t="s">
        <v>4797</v>
      </c>
      <c r="G24" s="6"/>
      <c r="H24" s="4" t="s">
        <v>4127</v>
      </c>
    </row>
    <row r="25" spans="2:8" ht="15.75">
      <c r="B25" s="6" t="s">
        <v>4706</v>
      </c>
      <c r="C25" s="6" t="s">
        <v>4707</v>
      </c>
      <c r="D25" s="6" t="s">
        <v>4299</v>
      </c>
      <c r="E25" s="9" t="s">
        <v>2096</v>
      </c>
      <c r="G25" s="59" t="s">
        <v>4665</v>
      </c>
      <c r="H25" s="49">
        <v>24648</v>
      </c>
    </row>
    <row r="26" spans="2:8" ht="15.75">
      <c r="B26" s="6" t="s">
        <v>4708</v>
      </c>
      <c r="C26" s="6" t="s">
        <v>3512</v>
      </c>
      <c r="D26" s="6" t="s">
        <v>4299</v>
      </c>
      <c r="E26" s="9" t="s">
        <v>2096</v>
      </c>
      <c r="H26" s="4">
        <v>1969</v>
      </c>
    </row>
    <row r="27" spans="2:8" ht="15.75">
      <c r="B27" s="6" t="s">
        <v>3513</v>
      </c>
      <c r="C27" s="6" t="s">
        <v>3514</v>
      </c>
      <c r="D27" s="6" t="s">
        <v>4299</v>
      </c>
      <c r="E27" s="9" t="s">
        <v>2096</v>
      </c>
      <c r="G27" s="6" t="s">
        <v>4665</v>
      </c>
      <c r="H27" s="4" t="s">
        <v>4917</v>
      </c>
    </row>
    <row r="28" spans="2:8" ht="15.75">
      <c r="B28" s="6" t="s">
        <v>3515</v>
      </c>
      <c r="C28" s="6" t="s">
        <v>3516</v>
      </c>
      <c r="D28" s="6" t="s">
        <v>4299</v>
      </c>
      <c r="E28" s="9" t="s">
        <v>2096</v>
      </c>
      <c r="H28" s="4">
        <v>1968</v>
      </c>
    </row>
    <row r="29" spans="2:8" ht="15.75">
      <c r="B29" s="6" t="s">
        <v>3517</v>
      </c>
      <c r="C29" s="5" t="s">
        <v>4435</v>
      </c>
      <c r="D29" s="6" t="s">
        <v>2242</v>
      </c>
      <c r="E29" s="7" t="s">
        <v>629</v>
      </c>
      <c r="G29" s="7" t="s">
        <v>4679</v>
      </c>
      <c r="H29" s="4" t="s">
        <v>4240</v>
      </c>
    </row>
    <row r="30" spans="2:8" ht="15.75">
      <c r="B30" s="6" t="s">
        <v>3518</v>
      </c>
      <c r="C30" s="6" t="s">
        <v>4709</v>
      </c>
      <c r="D30" s="6" t="s">
        <v>4299</v>
      </c>
      <c r="E30" s="9" t="s">
        <v>2096</v>
      </c>
      <c r="H30" s="4">
        <v>1966</v>
      </c>
    </row>
    <row r="31" spans="2:8" ht="15.75">
      <c r="B31" s="6" t="s">
        <v>4710</v>
      </c>
      <c r="C31" s="6" t="s">
        <v>4711</v>
      </c>
      <c r="D31" s="6" t="s">
        <v>4299</v>
      </c>
      <c r="E31" s="9" t="s">
        <v>2096</v>
      </c>
      <c r="G31" s="1" t="s">
        <v>4679</v>
      </c>
      <c r="H31" s="4" t="s">
        <v>3559</v>
      </c>
    </row>
    <row r="32" spans="2:8" ht="15.75">
      <c r="B32" s="6" t="s">
        <v>4712</v>
      </c>
      <c r="C32" s="6" t="s">
        <v>5562</v>
      </c>
      <c r="D32" s="6" t="s">
        <v>4299</v>
      </c>
      <c r="E32" s="9" t="s">
        <v>2096</v>
      </c>
      <c r="G32" s="1" t="s">
        <v>1165</v>
      </c>
      <c r="H32" s="43">
        <v>24388</v>
      </c>
    </row>
    <row r="33" spans="2:8" ht="15.75">
      <c r="B33" s="1" t="s">
        <v>5081</v>
      </c>
      <c r="C33" s="1" t="s">
        <v>5082</v>
      </c>
      <c r="D33" s="1" t="s">
        <v>4301</v>
      </c>
      <c r="E33" s="7" t="s">
        <v>3155</v>
      </c>
      <c r="G33" s="7" t="s">
        <v>225</v>
      </c>
      <c r="H33" s="4" t="s">
        <v>4121</v>
      </c>
    </row>
    <row r="34" spans="2:8" ht="15.75">
      <c r="B34" s="1" t="s">
        <v>5083</v>
      </c>
      <c r="C34" s="1" t="s">
        <v>5084</v>
      </c>
      <c r="D34" s="1" t="s">
        <v>4301</v>
      </c>
      <c r="E34" s="7" t="s">
        <v>3155</v>
      </c>
      <c r="G34" s="7" t="s">
        <v>226</v>
      </c>
      <c r="H34" s="4" t="s">
        <v>4123</v>
      </c>
    </row>
    <row r="35" spans="2:8" ht="15.75">
      <c r="B35" s="6" t="s">
        <v>5085</v>
      </c>
      <c r="C35" s="5" t="s">
        <v>1974</v>
      </c>
      <c r="D35" s="6" t="s">
        <v>1319</v>
      </c>
      <c r="E35" s="7" t="s">
        <v>2094</v>
      </c>
      <c r="G35" s="7" t="s">
        <v>4748</v>
      </c>
      <c r="H35" s="4" t="s">
        <v>11</v>
      </c>
    </row>
    <row r="36" spans="2:8" ht="15.75">
      <c r="B36" s="6" t="s">
        <v>5086</v>
      </c>
      <c r="C36" s="5" t="s">
        <v>2122</v>
      </c>
      <c r="D36" s="6" t="s">
        <v>1314</v>
      </c>
      <c r="E36" s="7" t="s">
        <v>3394</v>
      </c>
      <c r="G36" s="7" t="s">
        <v>4678</v>
      </c>
      <c r="H36" s="4" t="s">
        <v>2204</v>
      </c>
    </row>
    <row r="37" spans="2:8" ht="15.75">
      <c r="B37" s="6" t="s">
        <v>5087</v>
      </c>
      <c r="C37" s="6" t="s">
        <v>3606</v>
      </c>
      <c r="D37" s="6" t="s">
        <v>5053</v>
      </c>
      <c r="E37" s="7" t="s">
        <v>4337</v>
      </c>
      <c r="G37" s="6" t="s">
        <v>960</v>
      </c>
      <c r="H37" s="4" t="s">
        <v>959</v>
      </c>
    </row>
    <row r="38" spans="2:8" ht="15.75">
      <c r="B38" s="6" t="s">
        <v>5089</v>
      </c>
      <c r="C38" s="6" t="s">
        <v>5090</v>
      </c>
      <c r="D38" s="6" t="s">
        <v>1650</v>
      </c>
      <c r="E38" s="7" t="s">
        <v>3394</v>
      </c>
      <c r="G38" s="6" t="s">
        <v>226</v>
      </c>
      <c r="H38" s="4" t="s">
        <v>4615</v>
      </c>
    </row>
    <row r="39" spans="2:8" ht="15.75">
      <c r="B39" s="6" t="s">
        <v>5091</v>
      </c>
      <c r="C39" s="6" t="s">
        <v>5092</v>
      </c>
      <c r="D39" s="6" t="s">
        <v>4299</v>
      </c>
      <c r="E39" s="9" t="s">
        <v>2096</v>
      </c>
      <c r="G39" s="7" t="s">
        <v>3738</v>
      </c>
      <c r="H39" s="4" t="s">
        <v>297</v>
      </c>
    </row>
    <row r="40" spans="2:8" ht="15.75">
      <c r="B40" s="6" t="s">
        <v>5093</v>
      </c>
      <c r="C40" s="5" t="s">
        <v>2622</v>
      </c>
      <c r="D40" s="6" t="s">
        <v>542</v>
      </c>
      <c r="E40" s="7" t="s">
        <v>40</v>
      </c>
      <c r="G40" s="7" t="s">
        <v>4233</v>
      </c>
      <c r="H40" s="4" t="s">
        <v>1542</v>
      </c>
    </row>
    <row r="41" spans="2:8" ht="15.75">
      <c r="B41" s="6" t="s">
        <v>2577</v>
      </c>
      <c r="C41" s="5" t="s">
        <v>4461</v>
      </c>
      <c r="D41" s="6" t="s">
        <v>5165</v>
      </c>
      <c r="E41" s="7" t="s">
        <v>1482</v>
      </c>
      <c r="G41" s="7" t="s">
        <v>4665</v>
      </c>
      <c r="H41" s="4" t="s">
        <v>3974</v>
      </c>
    </row>
    <row r="42" spans="2:8" ht="15.75">
      <c r="B42" s="6" t="s">
        <v>2251</v>
      </c>
      <c r="C42" s="5" t="s">
        <v>3585</v>
      </c>
      <c r="D42" s="6" t="s">
        <v>542</v>
      </c>
      <c r="E42" s="7" t="s">
        <v>40</v>
      </c>
      <c r="G42" s="6" t="s">
        <v>230</v>
      </c>
      <c r="H42" s="4" t="s">
        <v>298</v>
      </c>
    </row>
    <row r="43" spans="2:8" ht="15.75">
      <c r="B43" s="6" t="s">
        <v>2252</v>
      </c>
      <c r="C43" s="5" t="s">
        <v>5186</v>
      </c>
      <c r="D43" s="6" t="s">
        <v>3988</v>
      </c>
      <c r="E43" s="9" t="s">
        <v>1257</v>
      </c>
      <c r="G43" s="6" t="s">
        <v>4912</v>
      </c>
      <c r="H43" s="4" t="s">
        <v>299</v>
      </c>
    </row>
    <row r="44" spans="2:4" ht="15.75">
      <c r="B44" s="6" t="s">
        <v>2253</v>
      </c>
      <c r="C44" s="5" t="s">
        <v>2123</v>
      </c>
      <c r="D44" s="6" t="s">
        <v>2254</v>
      </c>
    </row>
    <row r="45" spans="2:10" ht="15.75">
      <c r="B45" s="6" t="s">
        <v>2255</v>
      </c>
      <c r="C45" s="1" t="s">
        <v>2256</v>
      </c>
      <c r="D45" s="6" t="s">
        <v>2254</v>
      </c>
      <c r="G45" s="6" t="s">
        <v>4665</v>
      </c>
      <c r="H45" s="4" t="s">
        <v>1864</v>
      </c>
      <c r="J45" s="7"/>
    </row>
    <row r="46" spans="2:8" ht="15.75">
      <c r="B46" s="6" t="s">
        <v>2257</v>
      </c>
      <c r="C46" s="6" t="s">
        <v>2258</v>
      </c>
      <c r="D46" s="6" t="s">
        <v>5095</v>
      </c>
      <c r="E46" s="9" t="s">
        <v>2580</v>
      </c>
      <c r="G46" s="6" t="s">
        <v>1467</v>
      </c>
      <c r="H46" s="4" t="s">
        <v>2978</v>
      </c>
    </row>
    <row r="47" spans="2:8" ht="15.75">
      <c r="B47" s="6" t="s">
        <v>2259</v>
      </c>
      <c r="C47" s="6" t="s">
        <v>2260</v>
      </c>
      <c r="D47" s="6" t="s">
        <v>5095</v>
      </c>
      <c r="E47" s="9" t="s">
        <v>2580</v>
      </c>
      <c r="G47" s="6" t="s">
        <v>1467</v>
      </c>
      <c r="H47" s="4" t="s">
        <v>2978</v>
      </c>
    </row>
    <row r="48" spans="2:8" ht="15.75">
      <c r="B48" s="6" t="s">
        <v>2261</v>
      </c>
      <c r="C48" s="6" t="s">
        <v>3816</v>
      </c>
      <c r="D48" s="6" t="s">
        <v>3815</v>
      </c>
      <c r="E48" s="7" t="s">
        <v>4849</v>
      </c>
      <c r="G48" s="7" t="s">
        <v>2970</v>
      </c>
      <c r="H48" s="4" t="s">
        <v>2969</v>
      </c>
    </row>
    <row r="49" spans="2:8" ht="15.75">
      <c r="B49" s="6" t="s">
        <v>3817</v>
      </c>
      <c r="C49" s="6" t="s">
        <v>3818</v>
      </c>
      <c r="D49" s="6" t="s">
        <v>4303</v>
      </c>
      <c r="E49" s="9" t="s">
        <v>2581</v>
      </c>
      <c r="G49" s="1" t="s">
        <v>230</v>
      </c>
      <c r="H49" s="4" t="s">
        <v>4988</v>
      </c>
    </row>
    <row r="50" spans="2:8" ht="15.75">
      <c r="B50" s="6" t="s">
        <v>3819</v>
      </c>
      <c r="C50" s="7">
        <v>5322</v>
      </c>
      <c r="D50" s="6" t="s">
        <v>1319</v>
      </c>
      <c r="E50" s="7" t="s">
        <v>2094</v>
      </c>
      <c r="G50" s="6" t="s">
        <v>4665</v>
      </c>
      <c r="H50" s="4" t="s">
        <v>3630</v>
      </c>
    </row>
    <row r="51" spans="2:4" ht="15.75">
      <c r="B51" s="6"/>
      <c r="D51" s="6" t="s">
        <v>1358</v>
      </c>
    </row>
    <row r="52" ht="15.75">
      <c r="B52" s="6"/>
    </row>
    <row r="53" spans="2:8" ht="15.75">
      <c r="B53" s="6" t="s">
        <v>3820</v>
      </c>
      <c r="C53" s="6" t="s">
        <v>3821</v>
      </c>
      <c r="G53" s="6" t="s">
        <v>3738</v>
      </c>
      <c r="H53" s="4" t="s">
        <v>3629</v>
      </c>
    </row>
    <row r="54" spans="2:8" ht="15.75">
      <c r="B54" s="6" t="s">
        <v>3822</v>
      </c>
      <c r="C54" s="6" t="s">
        <v>3823</v>
      </c>
      <c r="G54" s="6" t="s">
        <v>3627</v>
      </c>
      <c r="H54" s="4" t="s">
        <v>3628</v>
      </c>
    </row>
    <row r="55" spans="2:8" ht="15.75">
      <c r="B55" s="6" t="s">
        <v>658</v>
      </c>
      <c r="C55" s="6" t="s">
        <v>659</v>
      </c>
      <c r="G55" s="13" t="s">
        <v>4261</v>
      </c>
      <c r="H55" s="4" t="s">
        <v>3626</v>
      </c>
    </row>
    <row r="56" spans="2:8" ht="15.75">
      <c r="B56" s="6" t="s">
        <v>2313</v>
      </c>
      <c r="C56" s="6" t="s">
        <v>2314</v>
      </c>
      <c r="G56" s="13" t="s">
        <v>4261</v>
      </c>
      <c r="H56" s="4" t="s">
        <v>3626</v>
      </c>
    </row>
    <row r="57" spans="2:8" ht="15.75">
      <c r="B57" s="6" t="s">
        <v>4438</v>
      </c>
      <c r="C57" s="9" t="s">
        <v>3625</v>
      </c>
      <c r="G57" s="1" t="s">
        <v>3738</v>
      </c>
      <c r="H57" s="4" t="s">
        <v>4764</v>
      </c>
    </row>
    <row r="60" spans="2:8" s="2" customFormat="1" ht="15.75">
      <c r="B60" s="2" t="s">
        <v>914</v>
      </c>
      <c r="E60" s="3"/>
      <c r="H60" s="18"/>
    </row>
    <row r="61" spans="2:8" ht="15.75">
      <c r="B61" s="6" t="s">
        <v>5070</v>
      </c>
      <c r="C61" s="7" t="s">
        <v>4440</v>
      </c>
      <c r="D61" s="6" t="s">
        <v>4439</v>
      </c>
      <c r="E61" s="7" t="s">
        <v>2060</v>
      </c>
      <c r="G61" s="6" t="s">
        <v>230</v>
      </c>
      <c r="H61" s="4" t="s">
        <v>1764</v>
      </c>
    </row>
    <row r="62" spans="2:8" ht="15.75">
      <c r="B62" s="6"/>
      <c r="C62" s="8" t="s">
        <v>2124</v>
      </c>
      <c r="D62" s="6" t="s">
        <v>4304</v>
      </c>
      <c r="E62" s="7" t="s">
        <v>2669</v>
      </c>
      <c r="G62" s="7" t="s">
        <v>2999</v>
      </c>
      <c r="H62" s="4" t="s">
        <v>3612</v>
      </c>
    </row>
    <row r="63" spans="2:8" ht="15.75">
      <c r="B63" s="6" t="s">
        <v>5071</v>
      </c>
      <c r="C63" s="8" t="s">
        <v>2125</v>
      </c>
      <c r="D63" s="6" t="s">
        <v>4304</v>
      </c>
      <c r="E63" s="7" t="s">
        <v>2669</v>
      </c>
      <c r="G63" s="6" t="s">
        <v>4678</v>
      </c>
      <c r="H63" s="4" t="s">
        <v>1906</v>
      </c>
    </row>
    <row r="64" spans="2:8" ht="15.75">
      <c r="B64" s="6" t="s">
        <v>1561</v>
      </c>
      <c r="C64" s="8" t="s">
        <v>1560</v>
      </c>
      <c r="D64" s="9" t="s">
        <v>2976</v>
      </c>
      <c r="E64" s="8" t="s">
        <v>2208</v>
      </c>
      <c r="G64" s="9" t="s">
        <v>230</v>
      </c>
      <c r="H64" s="10" t="s">
        <v>186</v>
      </c>
    </row>
    <row r="65" spans="2:8" ht="15.75">
      <c r="B65" s="6" t="s">
        <v>5072</v>
      </c>
      <c r="C65" s="8" t="s">
        <v>2126</v>
      </c>
      <c r="D65" s="6" t="s">
        <v>4304</v>
      </c>
      <c r="E65" s="7" t="s">
        <v>2669</v>
      </c>
      <c r="G65" s="6" t="s">
        <v>514</v>
      </c>
      <c r="H65" s="4" t="s">
        <v>2209</v>
      </c>
    </row>
    <row r="66" spans="2:8" ht="15.75">
      <c r="B66" s="6" t="s">
        <v>5074</v>
      </c>
      <c r="C66" s="7" t="s">
        <v>4448</v>
      </c>
      <c r="D66" s="6" t="s">
        <v>4304</v>
      </c>
      <c r="E66" s="7" t="s">
        <v>2669</v>
      </c>
      <c r="G66" s="7" t="s">
        <v>3326</v>
      </c>
      <c r="H66" s="4" t="s">
        <v>116</v>
      </c>
    </row>
    <row r="67" spans="2:8" ht="15.75">
      <c r="B67" s="6" t="s">
        <v>5076</v>
      </c>
      <c r="C67" s="7" t="s">
        <v>4449</v>
      </c>
      <c r="D67" s="6" t="s">
        <v>4304</v>
      </c>
      <c r="E67" s="7" t="s">
        <v>2669</v>
      </c>
      <c r="G67" s="6" t="s">
        <v>226</v>
      </c>
      <c r="H67" s="4" t="s">
        <v>4990</v>
      </c>
    </row>
    <row r="68" spans="2:8" ht="15.75">
      <c r="B68" s="6" t="s">
        <v>5078</v>
      </c>
      <c r="C68" s="7" t="s">
        <v>4450</v>
      </c>
      <c r="D68" s="6" t="s">
        <v>3893</v>
      </c>
      <c r="E68" s="7" t="s">
        <v>3157</v>
      </c>
      <c r="G68" s="7" t="s">
        <v>3281</v>
      </c>
      <c r="H68" s="4" t="s">
        <v>4127</v>
      </c>
    </row>
    <row r="69" spans="2:8" ht="15.75">
      <c r="B69" s="6" t="s">
        <v>4706</v>
      </c>
      <c r="C69" s="7" t="s">
        <v>4451</v>
      </c>
      <c r="D69" s="6" t="s">
        <v>3895</v>
      </c>
      <c r="E69" s="7" t="s">
        <v>4611</v>
      </c>
      <c r="G69" s="7" t="s">
        <v>120</v>
      </c>
      <c r="H69" s="4" t="s">
        <v>3296</v>
      </c>
    </row>
    <row r="70" spans="2:8" ht="15.75">
      <c r="B70" s="6" t="s">
        <v>4708</v>
      </c>
      <c r="C70" s="7" t="s">
        <v>4452</v>
      </c>
      <c r="D70" s="6" t="s">
        <v>4564</v>
      </c>
      <c r="E70" s="7" t="s">
        <v>3989</v>
      </c>
      <c r="G70" s="7" t="s">
        <v>230</v>
      </c>
      <c r="H70" s="4" t="s">
        <v>3220</v>
      </c>
    </row>
    <row r="71" spans="2:8" ht="15.75">
      <c r="B71" s="6" t="s">
        <v>3513</v>
      </c>
      <c r="C71" s="8" t="s">
        <v>2621</v>
      </c>
      <c r="D71" s="1" t="s">
        <v>2903</v>
      </c>
      <c r="E71" s="7" t="s">
        <v>2675</v>
      </c>
      <c r="G71" s="7" t="s">
        <v>1856</v>
      </c>
      <c r="H71" s="4" t="s">
        <v>2977</v>
      </c>
    </row>
    <row r="72" spans="2:8" ht="15.75">
      <c r="B72" s="6" t="s">
        <v>3515</v>
      </c>
      <c r="C72" s="54" t="s">
        <v>5409</v>
      </c>
      <c r="D72" s="1" t="s">
        <v>2683</v>
      </c>
      <c r="E72" s="13">
        <v>38328</v>
      </c>
      <c r="G72" s="7" t="s">
        <v>4243</v>
      </c>
      <c r="H72" s="43">
        <v>42989</v>
      </c>
    </row>
    <row r="73" spans="2:8" ht="15.75">
      <c r="B73" s="6" t="s">
        <v>3517</v>
      </c>
      <c r="C73" s="8" t="s">
        <v>3586</v>
      </c>
      <c r="D73" s="6" t="s">
        <v>4564</v>
      </c>
      <c r="E73" s="7" t="s">
        <v>3989</v>
      </c>
      <c r="G73" s="7" t="s">
        <v>230</v>
      </c>
      <c r="H73" s="4" t="s">
        <v>2109</v>
      </c>
    </row>
    <row r="74" spans="2:8" ht="15.75">
      <c r="B74" s="6" t="s">
        <v>3518</v>
      </c>
      <c r="C74" s="8" t="s">
        <v>5560</v>
      </c>
      <c r="D74" s="6" t="s">
        <v>1158</v>
      </c>
      <c r="E74" s="13">
        <v>38600</v>
      </c>
      <c r="G74" s="7" t="s">
        <v>4678</v>
      </c>
      <c r="H74" s="43">
        <v>44103</v>
      </c>
    </row>
    <row r="75" spans="2:8" ht="15.75">
      <c r="B75" s="6" t="s">
        <v>4710</v>
      </c>
      <c r="C75" s="1" t="s">
        <v>5511</v>
      </c>
      <c r="D75" s="1" t="s">
        <v>4092</v>
      </c>
      <c r="E75" s="13">
        <v>29767</v>
      </c>
      <c r="G75" s="7" t="s">
        <v>230</v>
      </c>
      <c r="H75" s="43">
        <v>44012</v>
      </c>
    </row>
    <row r="76" spans="2:7" ht="15.75">
      <c r="B76" s="6" t="s">
        <v>4712</v>
      </c>
      <c r="D76" s="1" t="s">
        <v>775</v>
      </c>
      <c r="G76" s="7"/>
    </row>
    <row r="77" spans="2:8" ht="15.75">
      <c r="B77" s="6" t="s">
        <v>5487</v>
      </c>
      <c r="C77" s="64" t="s">
        <v>5489</v>
      </c>
      <c r="D77" s="1" t="s">
        <v>4092</v>
      </c>
      <c r="G77" s="7" t="s">
        <v>4679</v>
      </c>
      <c r="H77" s="43">
        <v>43971</v>
      </c>
    </row>
    <row r="78" spans="2:8" ht="15.75">
      <c r="B78" s="6" t="s">
        <v>5488</v>
      </c>
      <c r="C78" s="1" t="s">
        <v>5490</v>
      </c>
      <c r="D78" s="1" t="s">
        <v>4092</v>
      </c>
      <c r="G78" s="7" t="s">
        <v>510</v>
      </c>
      <c r="H78" s="43">
        <v>43897</v>
      </c>
    </row>
    <row r="79" spans="2:8" ht="15.75">
      <c r="B79" s="6" t="s">
        <v>5081</v>
      </c>
      <c r="C79" s="1" t="s">
        <v>5491</v>
      </c>
      <c r="D79" s="1" t="s">
        <v>4092</v>
      </c>
      <c r="E79" s="13">
        <v>29767</v>
      </c>
      <c r="G79" s="7" t="s">
        <v>4031</v>
      </c>
      <c r="H79" s="43" t="s">
        <v>5492</v>
      </c>
    </row>
    <row r="80" spans="2:8" ht="15.75">
      <c r="B80" s="6" t="s">
        <v>5083</v>
      </c>
      <c r="C80" s="6" t="s">
        <v>4456</v>
      </c>
      <c r="D80" s="6" t="s">
        <v>1657</v>
      </c>
      <c r="E80" s="7" t="s">
        <v>2676</v>
      </c>
      <c r="G80" s="6" t="s">
        <v>4722</v>
      </c>
      <c r="H80" s="4" t="s">
        <v>1854</v>
      </c>
    </row>
    <row r="81" spans="2:8" ht="15.75">
      <c r="B81" s="6" t="s">
        <v>2223</v>
      </c>
      <c r="C81" s="5" t="s">
        <v>4436</v>
      </c>
      <c r="D81" s="6" t="s">
        <v>3888</v>
      </c>
      <c r="E81" s="7" t="s">
        <v>2673</v>
      </c>
      <c r="G81" s="6" t="s">
        <v>1485</v>
      </c>
      <c r="H81" s="4">
        <v>1987</v>
      </c>
    </row>
    <row r="82" spans="2:8" ht="15.75">
      <c r="B82" s="6" t="s">
        <v>2224</v>
      </c>
      <c r="C82" s="1" t="s">
        <v>1242</v>
      </c>
      <c r="D82" s="6" t="s">
        <v>3893</v>
      </c>
      <c r="E82" s="7" t="s">
        <v>3157</v>
      </c>
      <c r="G82" s="1" t="s">
        <v>4999</v>
      </c>
      <c r="H82" s="4" t="s">
        <v>4176</v>
      </c>
    </row>
    <row r="83" spans="2:8" ht="15.75">
      <c r="B83" s="6" t="s">
        <v>5086</v>
      </c>
      <c r="C83" s="6" t="s">
        <v>4458</v>
      </c>
      <c r="D83" s="6" t="s">
        <v>1116</v>
      </c>
      <c r="E83" s="7" t="s">
        <v>2674</v>
      </c>
      <c r="G83" s="6" t="s">
        <v>4678</v>
      </c>
      <c r="H83" s="21" t="s">
        <v>3336</v>
      </c>
    </row>
    <row r="84" spans="2:8" ht="15.75">
      <c r="B84" s="6" t="s">
        <v>5087</v>
      </c>
      <c r="C84" s="6" t="s">
        <v>3026</v>
      </c>
      <c r="D84" s="6" t="s">
        <v>3893</v>
      </c>
      <c r="E84" s="7" t="s">
        <v>3157</v>
      </c>
      <c r="G84" s="7" t="s">
        <v>3810</v>
      </c>
      <c r="H84" s="4" t="s">
        <v>2105</v>
      </c>
    </row>
    <row r="85" spans="2:8" ht="15.75">
      <c r="B85" s="6" t="s">
        <v>5089</v>
      </c>
      <c r="C85" s="6" t="s">
        <v>3027</v>
      </c>
      <c r="D85" s="6" t="s">
        <v>3893</v>
      </c>
      <c r="E85" s="7" t="s">
        <v>3157</v>
      </c>
      <c r="G85" s="6" t="s">
        <v>1467</v>
      </c>
      <c r="H85" s="4" t="s">
        <v>2107</v>
      </c>
    </row>
    <row r="86" spans="2:8" ht="15.75">
      <c r="B86" s="6" t="s">
        <v>5093</v>
      </c>
      <c r="C86" s="5" t="s">
        <v>4437</v>
      </c>
      <c r="D86" s="6" t="s">
        <v>3893</v>
      </c>
      <c r="E86" s="7" t="s">
        <v>3157</v>
      </c>
      <c r="G86" s="7" t="s">
        <v>549</v>
      </c>
      <c r="H86" s="4" t="s">
        <v>1540</v>
      </c>
    </row>
    <row r="87" spans="2:8" ht="15.75">
      <c r="B87" s="6" t="s">
        <v>2577</v>
      </c>
      <c r="C87" s="5" t="s">
        <v>2120</v>
      </c>
      <c r="D87" s="6" t="s">
        <v>3888</v>
      </c>
      <c r="E87" s="7" t="s">
        <v>2673</v>
      </c>
      <c r="G87" s="7" t="s">
        <v>549</v>
      </c>
      <c r="H87" s="4" t="s">
        <v>1460</v>
      </c>
    </row>
    <row r="88" spans="2:8" ht="15.75">
      <c r="B88" s="6" t="s">
        <v>2251</v>
      </c>
      <c r="C88" s="8" t="s">
        <v>5068</v>
      </c>
      <c r="D88" s="6" t="s">
        <v>3894</v>
      </c>
      <c r="E88" s="7" t="s">
        <v>2671</v>
      </c>
      <c r="G88" s="6" t="s">
        <v>230</v>
      </c>
      <c r="H88" s="4" t="s">
        <v>321</v>
      </c>
    </row>
    <row r="89" spans="2:8" ht="15.75">
      <c r="B89" s="6" t="s">
        <v>94</v>
      </c>
      <c r="C89" s="8" t="s">
        <v>387</v>
      </c>
      <c r="D89" s="6" t="s">
        <v>2232</v>
      </c>
      <c r="E89" s="7" t="s">
        <v>2670</v>
      </c>
      <c r="G89" s="7" t="s">
        <v>3941</v>
      </c>
      <c r="H89" s="4" t="s">
        <v>2108</v>
      </c>
    </row>
    <row r="90" spans="2:8" ht="15.75">
      <c r="B90" s="6" t="s">
        <v>2253</v>
      </c>
      <c r="C90" s="7" t="s">
        <v>3032</v>
      </c>
      <c r="D90" s="6" t="s">
        <v>3893</v>
      </c>
      <c r="E90" s="7" t="s">
        <v>3157</v>
      </c>
      <c r="G90" s="7" t="s">
        <v>3288</v>
      </c>
      <c r="H90" s="4" t="s">
        <v>316</v>
      </c>
    </row>
    <row r="91" spans="2:8" ht="15.75">
      <c r="B91" s="6" t="s">
        <v>2255</v>
      </c>
      <c r="C91" s="8" t="s">
        <v>2624</v>
      </c>
      <c r="D91" s="6" t="s">
        <v>3893</v>
      </c>
      <c r="E91" s="7" t="s">
        <v>3157</v>
      </c>
      <c r="G91" s="6" t="s">
        <v>230</v>
      </c>
      <c r="H91" s="4" t="s">
        <v>1418</v>
      </c>
    </row>
    <row r="92" spans="2:8" ht="15.75">
      <c r="B92" s="6" t="s">
        <v>2252</v>
      </c>
      <c r="C92" s="8" t="s">
        <v>2619</v>
      </c>
      <c r="D92" s="6" t="s">
        <v>3893</v>
      </c>
      <c r="E92" s="7" t="s">
        <v>3157</v>
      </c>
      <c r="G92" s="6" t="s">
        <v>4547</v>
      </c>
      <c r="H92" s="4" t="s">
        <v>1495</v>
      </c>
    </row>
    <row r="93" spans="2:8" ht="15.75">
      <c r="B93" s="6" t="s">
        <v>2257</v>
      </c>
      <c r="C93" s="8" t="s">
        <v>2620</v>
      </c>
      <c r="D93" s="6" t="s">
        <v>3893</v>
      </c>
      <c r="E93" s="7" t="s">
        <v>3157</v>
      </c>
      <c r="G93" s="6" t="s">
        <v>230</v>
      </c>
      <c r="H93" s="4" t="s">
        <v>2106</v>
      </c>
    </row>
    <row r="94" spans="2:8" ht="15.75">
      <c r="B94" s="6" t="s">
        <v>2259</v>
      </c>
      <c r="C94" s="7" t="s">
        <v>3028</v>
      </c>
      <c r="D94" s="6" t="s">
        <v>3893</v>
      </c>
      <c r="E94" s="7" t="s">
        <v>3157</v>
      </c>
      <c r="G94" s="6" t="s">
        <v>4547</v>
      </c>
      <c r="H94" s="4" t="s">
        <v>4175</v>
      </c>
    </row>
    <row r="95" spans="2:8" ht="15.75">
      <c r="B95" s="6" t="s">
        <v>2261</v>
      </c>
      <c r="C95" s="7" t="s">
        <v>3029</v>
      </c>
      <c r="D95" s="6" t="s">
        <v>3893</v>
      </c>
      <c r="E95" s="7" t="s">
        <v>3157</v>
      </c>
      <c r="G95" s="6" t="s">
        <v>4547</v>
      </c>
      <c r="H95" s="4" t="s">
        <v>4548</v>
      </c>
    </row>
    <row r="96" spans="2:9" ht="15.75">
      <c r="B96" s="6" t="s">
        <v>3817</v>
      </c>
      <c r="C96" s="7" t="s">
        <v>3030</v>
      </c>
      <c r="D96" s="6" t="s">
        <v>3893</v>
      </c>
      <c r="E96" s="7" t="s">
        <v>3157</v>
      </c>
      <c r="G96" s="6" t="s">
        <v>230</v>
      </c>
      <c r="H96" s="4" t="s">
        <v>1424</v>
      </c>
      <c r="I96" s="7"/>
    </row>
    <row r="97" spans="2:9" ht="15.75">
      <c r="B97" s="6" t="s">
        <v>3031</v>
      </c>
      <c r="C97" s="7">
        <v>4183</v>
      </c>
      <c r="D97" s="6" t="s">
        <v>3893</v>
      </c>
      <c r="E97" s="7" t="s">
        <v>3157</v>
      </c>
      <c r="G97" s="6" t="s">
        <v>230</v>
      </c>
      <c r="H97" s="4" t="s">
        <v>3634</v>
      </c>
      <c r="I97" s="7"/>
    </row>
    <row r="98" spans="2:4" ht="15.75">
      <c r="B98" s="6"/>
      <c r="D98" s="1" t="s">
        <v>1491</v>
      </c>
    </row>
    <row r="99" spans="2:8" ht="15.75">
      <c r="B99" s="6" t="s">
        <v>3819</v>
      </c>
      <c r="C99" s="7">
        <v>5175</v>
      </c>
      <c r="D99" s="6" t="s">
        <v>3893</v>
      </c>
      <c r="E99" s="7" t="s">
        <v>3157</v>
      </c>
      <c r="G99" s="6" t="s">
        <v>3632</v>
      </c>
      <c r="H99" s="4" t="s">
        <v>3633</v>
      </c>
    </row>
    <row r="100" spans="2:5" ht="15.75">
      <c r="B100" s="6"/>
      <c r="C100" s="7"/>
      <c r="D100" s="6" t="s">
        <v>1483</v>
      </c>
      <c r="E100" s="32"/>
    </row>
    <row r="101" spans="2:7" ht="15.75">
      <c r="B101" s="6" t="s">
        <v>3820</v>
      </c>
      <c r="C101" s="7" t="s">
        <v>4841</v>
      </c>
      <c r="G101" s="7">
        <v>1982</v>
      </c>
    </row>
    <row r="102" spans="2:8" ht="15.75">
      <c r="B102" s="6" t="s">
        <v>4842</v>
      </c>
      <c r="C102" s="7" t="s">
        <v>4843</v>
      </c>
      <c r="G102" s="6" t="s">
        <v>3738</v>
      </c>
      <c r="H102" s="4" t="s">
        <v>3631</v>
      </c>
    </row>
    <row r="103" ht="15.75">
      <c r="D103" s="6" t="s">
        <v>3202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4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1" customWidth="1"/>
    <col min="2" max="2" width="26.8515625" style="1" customWidth="1"/>
    <col min="3" max="3" width="14.8515625" style="1" customWidth="1"/>
    <col min="4" max="4" width="17.7109375" style="1" customWidth="1"/>
    <col min="5" max="5" width="13.28125" style="4" customWidth="1"/>
    <col min="6" max="16384" width="11.421875" style="1" customWidth="1"/>
  </cols>
  <sheetData>
    <row r="1" spans="3:4" ht="15.75">
      <c r="C1" s="1">
        <f>COUNTA(B7:C3995)</f>
        <v>674</v>
      </c>
      <c r="D1" s="1" t="s">
        <v>5619</v>
      </c>
    </row>
    <row r="2" spans="2:5" s="38" customFormat="1" ht="20.25">
      <c r="B2" s="36" t="s">
        <v>5639</v>
      </c>
      <c r="C2" s="44"/>
      <c r="D2" s="44"/>
      <c r="E2" s="41"/>
    </row>
    <row r="3" spans="2:4" ht="15.75">
      <c r="B3" s="6"/>
      <c r="C3" s="7"/>
      <c r="D3" s="7"/>
    </row>
    <row r="4" spans="2:4" ht="15.75">
      <c r="B4" s="2" t="s">
        <v>4466</v>
      </c>
      <c r="C4" s="7"/>
      <c r="D4" s="7"/>
    </row>
    <row r="5" spans="2:5" ht="15.75">
      <c r="B5" s="6" t="s">
        <v>3532</v>
      </c>
      <c r="C5" s="8" t="s">
        <v>5134</v>
      </c>
      <c r="D5" s="7" t="s">
        <v>4853</v>
      </c>
      <c r="E5" s="4">
        <v>1948</v>
      </c>
    </row>
    <row r="6" spans="2:5" ht="15.75">
      <c r="B6" s="6" t="s">
        <v>543</v>
      </c>
      <c r="C6" s="7" t="s">
        <v>2876</v>
      </c>
      <c r="D6" s="7"/>
      <c r="E6" s="4">
        <v>1948</v>
      </c>
    </row>
    <row r="7" spans="2:5" ht="15.75">
      <c r="B7" s="6" t="s">
        <v>544</v>
      </c>
      <c r="C7" s="7" t="s">
        <v>2877</v>
      </c>
      <c r="D7" s="7" t="s">
        <v>549</v>
      </c>
      <c r="E7" s="4" t="s">
        <v>4855</v>
      </c>
    </row>
    <row r="8" spans="2:5" ht="15.75">
      <c r="B8" s="6" t="s">
        <v>1108</v>
      </c>
      <c r="C8" s="8" t="s">
        <v>332</v>
      </c>
      <c r="D8" s="7" t="s">
        <v>4854</v>
      </c>
      <c r="E8" s="4" t="s">
        <v>4856</v>
      </c>
    </row>
    <row r="9" spans="2:5" ht="15.75">
      <c r="B9" s="6" t="s">
        <v>812</v>
      </c>
      <c r="C9" s="7" t="s">
        <v>2878</v>
      </c>
      <c r="D9" s="7" t="s">
        <v>549</v>
      </c>
      <c r="E9" s="4" t="s">
        <v>4855</v>
      </c>
    </row>
    <row r="10" spans="2:5" ht="15.75">
      <c r="B10" s="6" t="s">
        <v>545</v>
      </c>
      <c r="C10" s="7" t="s">
        <v>2878</v>
      </c>
      <c r="D10" s="7" t="s">
        <v>549</v>
      </c>
      <c r="E10" s="4" t="s">
        <v>4855</v>
      </c>
    </row>
    <row r="11" spans="2:5" ht="15.75">
      <c r="B11" s="6" t="s">
        <v>328</v>
      </c>
      <c r="C11" s="7" t="s">
        <v>329</v>
      </c>
      <c r="D11" s="7" t="s">
        <v>549</v>
      </c>
      <c r="E11" s="4" t="s">
        <v>4855</v>
      </c>
    </row>
    <row r="12" spans="2:5" ht="15.75">
      <c r="B12" s="6" t="s">
        <v>1107</v>
      </c>
      <c r="C12" s="7" t="s">
        <v>329</v>
      </c>
      <c r="D12" s="7" t="s">
        <v>549</v>
      </c>
      <c r="E12" s="4" t="s">
        <v>1453</v>
      </c>
    </row>
    <row r="13" spans="2:5" ht="15.75">
      <c r="B13" s="6" t="s">
        <v>2819</v>
      </c>
      <c r="C13" s="7" t="s">
        <v>2820</v>
      </c>
      <c r="D13" s="7" t="s">
        <v>549</v>
      </c>
      <c r="E13" s="4" t="s">
        <v>1453</v>
      </c>
    </row>
    <row r="14" spans="2:4" ht="15.75">
      <c r="B14" s="6"/>
      <c r="C14" s="7"/>
      <c r="D14" s="7"/>
    </row>
    <row r="15" spans="2:4" ht="15.75">
      <c r="B15" s="2" t="s">
        <v>2312</v>
      </c>
      <c r="D15" s="7"/>
    </row>
    <row r="16" spans="2:5" ht="15.75">
      <c r="B16" s="6" t="s">
        <v>3131</v>
      </c>
      <c r="C16" s="8" t="s">
        <v>5155</v>
      </c>
      <c r="D16" s="7" t="s">
        <v>4634</v>
      </c>
      <c r="E16" s="4" t="s">
        <v>180</v>
      </c>
    </row>
    <row r="17" spans="2:5" ht="15.75">
      <c r="B17" s="6" t="s">
        <v>3533</v>
      </c>
      <c r="C17" s="7" t="s">
        <v>2373</v>
      </c>
      <c r="D17" s="7" t="s">
        <v>1959</v>
      </c>
      <c r="E17" s="4">
        <v>1987</v>
      </c>
    </row>
    <row r="18" spans="2:5" ht="15.75">
      <c r="B18" s="6" t="s">
        <v>331</v>
      </c>
      <c r="C18" s="7" t="s">
        <v>2876</v>
      </c>
      <c r="D18" s="7" t="s">
        <v>1457</v>
      </c>
      <c r="E18" s="4" t="s">
        <v>1454</v>
      </c>
    </row>
    <row r="19" spans="2:5" ht="15.75">
      <c r="B19" s="6" t="s">
        <v>778</v>
      </c>
      <c r="C19" s="7" t="s">
        <v>2876</v>
      </c>
      <c r="D19" s="7"/>
      <c r="E19" s="4">
        <v>1983</v>
      </c>
    </row>
    <row r="20" spans="2:5" ht="15.75">
      <c r="B20" s="6" t="s">
        <v>61</v>
      </c>
      <c r="C20" s="7" t="s">
        <v>2876</v>
      </c>
      <c r="D20" s="7" t="s">
        <v>4148</v>
      </c>
      <c r="E20" s="4" t="s">
        <v>2791</v>
      </c>
    </row>
    <row r="21" spans="2:5" ht="15.75">
      <c r="B21" s="6" t="s">
        <v>1363</v>
      </c>
      <c r="C21" s="7" t="s">
        <v>2876</v>
      </c>
      <c r="D21" s="7"/>
      <c r="E21" s="4">
        <v>1988</v>
      </c>
    </row>
    <row r="22" spans="2:5" ht="15.75">
      <c r="B22" s="6" t="s">
        <v>4421</v>
      </c>
      <c r="C22" s="7" t="s">
        <v>2877</v>
      </c>
      <c r="D22" s="7" t="s">
        <v>549</v>
      </c>
      <c r="E22" s="4" t="s">
        <v>1455</v>
      </c>
    </row>
    <row r="23" spans="2:5" ht="15.75">
      <c r="B23" s="6" t="s">
        <v>2717</v>
      </c>
      <c r="C23" s="7" t="s">
        <v>332</v>
      </c>
      <c r="D23" s="7" t="s">
        <v>549</v>
      </c>
      <c r="E23" s="4" t="s">
        <v>1456</v>
      </c>
    </row>
    <row r="24" spans="2:5" ht="15.75">
      <c r="B24" s="6" t="s">
        <v>330</v>
      </c>
      <c r="C24" s="7" t="s">
        <v>329</v>
      </c>
      <c r="D24" s="7" t="s">
        <v>549</v>
      </c>
      <c r="E24" s="4" t="s">
        <v>4855</v>
      </c>
    </row>
    <row r="25" spans="2:5" ht="15.75">
      <c r="B25" s="6" t="s">
        <v>1109</v>
      </c>
      <c r="C25" s="8" t="s">
        <v>329</v>
      </c>
      <c r="D25" s="7" t="s">
        <v>549</v>
      </c>
      <c r="E25" s="4" t="s">
        <v>1453</v>
      </c>
    </row>
    <row r="26" spans="2:4" ht="15.75">
      <c r="B26" s="6"/>
      <c r="D26" s="7"/>
    </row>
    <row r="27" spans="2:4" ht="15.75">
      <c r="B27" s="2" t="s">
        <v>2311</v>
      </c>
      <c r="D27" s="7"/>
    </row>
    <row r="28" spans="2:5" ht="15.75">
      <c r="B28" s="6" t="s">
        <v>3534</v>
      </c>
      <c r="C28" s="8" t="s">
        <v>5133</v>
      </c>
      <c r="D28" s="7" t="s">
        <v>1458</v>
      </c>
      <c r="E28" s="4">
        <v>1948</v>
      </c>
    </row>
    <row r="29" spans="2:5" ht="15.75">
      <c r="B29" s="6" t="s">
        <v>1363</v>
      </c>
      <c r="C29" s="8" t="s">
        <v>465</v>
      </c>
      <c r="D29" s="7"/>
      <c r="E29" s="4">
        <v>1989</v>
      </c>
    </row>
    <row r="30" spans="2:5" ht="15.75">
      <c r="B30" s="6" t="s">
        <v>236</v>
      </c>
      <c r="C30" s="8" t="s">
        <v>5155</v>
      </c>
      <c r="D30" s="7" t="s">
        <v>1534</v>
      </c>
      <c r="E30" s="4" t="s">
        <v>1459</v>
      </c>
    </row>
    <row r="31" spans="2:5" ht="15.75">
      <c r="B31" s="6" t="s">
        <v>809</v>
      </c>
      <c r="C31" s="8" t="s">
        <v>2945</v>
      </c>
      <c r="D31" s="7" t="s">
        <v>1959</v>
      </c>
      <c r="E31" s="4">
        <v>1983</v>
      </c>
    </row>
    <row r="32" spans="2:5" ht="15.75">
      <c r="B32" s="6" t="s">
        <v>333</v>
      </c>
      <c r="C32" s="7" t="s">
        <v>2373</v>
      </c>
      <c r="D32" s="7" t="s">
        <v>549</v>
      </c>
      <c r="E32" s="4" t="s">
        <v>1460</v>
      </c>
    </row>
    <row r="33" spans="2:10" s="20" customFormat="1" ht="15.75">
      <c r="B33" s="6" t="s">
        <v>2582</v>
      </c>
      <c r="C33" s="7" t="s">
        <v>2373</v>
      </c>
      <c r="D33" s="7" t="s">
        <v>2201</v>
      </c>
      <c r="E33" s="4" t="s">
        <v>1461</v>
      </c>
      <c r="F33" s="1"/>
      <c r="G33" s="1"/>
      <c r="H33" s="1"/>
      <c r="I33" s="1"/>
      <c r="J33" s="1"/>
    </row>
    <row r="34" spans="2:5" ht="15.75">
      <c r="B34" s="6" t="s">
        <v>2613</v>
      </c>
      <c r="C34" s="7" t="s">
        <v>5108</v>
      </c>
      <c r="D34" s="7" t="s">
        <v>1534</v>
      </c>
      <c r="E34" s="4" t="s">
        <v>4146</v>
      </c>
    </row>
    <row r="35" spans="2:5" ht="15.75">
      <c r="B35" s="6" t="s">
        <v>61</v>
      </c>
      <c r="C35" s="7" t="s">
        <v>2876</v>
      </c>
      <c r="D35" s="7" t="s">
        <v>4634</v>
      </c>
      <c r="E35" s="4" t="s">
        <v>4638</v>
      </c>
    </row>
    <row r="36" spans="2:5" ht="15.75">
      <c r="B36" s="6" t="s">
        <v>2614</v>
      </c>
      <c r="C36" s="7" t="s">
        <v>334</v>
      </c>
      <c r="D36" s="7" t="s">
        <v>4854</v>
      </c>
      <c r="E36" s="4" t="s">
        <v>3254</v>
      </c>
    </row>
    <row r="37" spans="2:4" ht="15.75">
      <c r="B37" s="6"/>
      <c r="C37" s="7"/>
      <c r="D37" s="7"/>
    </row>
    <row r="38" spans="2:5" ht="15.75">
      <c r="B38" s="6" t="s">
        <v>2739</v>
      </c>
      <c r="C38" s="7" t="s">
        <v>334</v>
      </c>
      <c r="D38" s="7" t="s">
        <v>549</v>
      </c>
      <c r="E38" s="4" t="s">
        <v>1846</v>
      </c>
    </row>
    <row r="39" spans="2:4" ht="15.75">
      <c r="B39" s="6"/>
      <c r="D39" s="7"/>
    </row>
    <row r="40" spans="2:4" ht="15.75">
      <c r="B40" s="2" t="s">
        <v>2310</v>
      </c>
      <c r="D40" s="7"/>
    </row>
    <row r="41" spans="2:5" ht="15.75">
      <c r="B41" s="6" t="s">
        <v>1363</v>
      </c>
      <c r="C41" s="8" t="s">
        <v>5140</v>
      </c>
      <c r="D41" s="7" t="s">
        <v>549</v>
      </c>
      <c r="E41" s="4" t="s">
        <v>1530</v>
      </c>
    </row>
    <row r="42" spans="2:5" ht="15.75">
      <c r="B42" s="6" t="s">
        <v>805</v>
      </c>
      <c r="C42" s="8" t="s">
        <v>1735</v>
      </c>
      <c r="D42" s="7"/>
      <c r="E42" s="4">
        <v>1948</v>
      </c>
    </row>
    <row r="43" spans="2:5" ht="15.75">
      <c r="B43" s="6" t="s">
        <v>236</v>
      </c>
      <c r="C43" s="8" t="s">
        <v>2944</v>
      </c>
      <c r="D43" s="7" t="s">
        <v>4246</v>
      </c>
      <c r="E43" s="4" t="s">
        <v>1531</v>
      </c>
    </row>
    <row r="44" spans="2:5" ht="15.75">
      <c r="B44" s="6" t="s">
        <v>335</v>
      </c>
      <c r="C44" s="8" t="s">
        <v>467</v>
      </c>
      <c r="D44" s="7"/>
      <c r="E44" s="4">
        <v>1948</v>
      </c>
    </row>
    <row r="45" spans="2:5" ht="15.75">
      <c r="B45" s="6" t="s">
        <v>254</v>
      </c>
      <c r="C45" s="8" t="s">
        <v>465</v>
      </c>
      <c r="D45" s="7" t="s">
        <v>4148</v>
      </c>
      <c r="E45" s="4" t="s">
        <v>4149</v>
      </c>
    </row>
    <row r="46" spans="2:5" ht="15.75">
      <c r="B46" s="6" t="s">
        <v>43</v>
      </c>
      <c r="C46" s="8" t="s">
        <v>465</v>
      </c>
      <c r="D46" s="7" t="s">
        <v>4148</v>
      </c>
      <c r="E46" s="4" t="s">
        <v>2791</v>
      </c>
    </row>
    <row r="47" spans="2:5" ht="15.75">
      <c r="B47" s="6" t="s">
        <v>809</v>
      </c>
      <c r="C47" s="8" t="s">
        <v>465</v>
      </c>
      <c r="D47" s="7" t="s">
        <v>4634</v>
      </c>
      <c r="E47" s="4" t="s">
        <v>4638</v>
      </c>
    </row>
    <row r="48" spans="2:5" ht="15.75">
      <c r="B48" s="6" t="s">
        <v>3131</v>
      </c>
      <c r="C48" s="8" t="s">
        <v>465</v>
      </c>
      <c r="D48" s="7"/>
      <c r="E48" s="4">
        <v>1985</v>
      </c>
    </row>
    <row r="49" spans="2:5" ht="15.75">
      <c r="B49" s="6" t="s">
        <v>4422</v>
      </c>
      <c r="C49" s="8" t="s">
        <v>5134</v>
      </c>
      <c r="D49" s="7" t="s">
        <v>549</v>
      </c>
      <c r="E49" s="4" t="s">
        <v>1532</v>
      </c>
    </row>
    <row r="50" spans="2:5" ht="15.75">
      <c r="B50" s="6" t="s">
        <v>243</v>
      </c>
      <c r="C50" s="8" t="s">
        <v>5134</v>
      </c>
      <c r="D50" s="7" t="s">
        <v>549</v>
      </c>
      <c r="E50" s="4" t="s">
        <v>1455</v>
      </c>
    </row>
    <row r="51" spans="2:4" ht="15.75">
      <c r="B51" s="6"/>
      <c r="C51" s="7"/>
      <c r="D51" s="7"/>
    </row>
    <row r="52" spans="2:4" ht="15.75">
      <c r="B52" s="2" t="s">
        <v>35</v>
      </c>
      <c r="D52" s="7"/>
    </row>
    <row r="53" spans="2:5" ht="15.75">
      <c r="B53" s="6" t="s">
        <v>1363</v>
      </c>
      <c r="C53" s="8" t="s">
        <v>5136</v>
      </c>
      <c r="D53" s="7" t="s">
        <v>1535</v>
      </c>
      <c r="E53" s="4" t="s">
        <v>1533</v>
      </c>
    </row>
    <row r="54" spans="2:5" ht="15.75">
      <c r="B54" s="6" t="s">
        <v>2778</v>
      </c>
      <c r="C54" s="9" t="s">
        <v>5140</v>
      </c>
      <c r="D54" s="7" t="s">
        <v>549</v>
      </c>
      <c r="E54" s="4" t="s">
        <v>4151</v>
      </c>
    </row>
    <row r="55" spans="2:5" ht="15.75">
      <c r="B55" s="6" t="s">
        <v>236</v>
      </c>
      <c r="C55" s="8" t="s">
        <v>5140</v>
      </c>
      <c r="D55" s="7" t="s">
        <v>549</v>
      </c>
      <c r="E55" s="4" t="s">
        <v>1453</v>
      </c>
    </row>
    <row r="56" spans="2:5" ht="15.75">
      <c r="B56" s="6" t="s">
        <v>336</v>
      </c>
      <c r="C56" s="8" t="s">
        <v>5133</v>
      </c>
      <c r="D56" s="7"/>
      <c r="E56" s="4">
        <v>1947</v>
      </c>
    </row>
    <row r="57" spans="2:5" ht="15.75">
      <c r="B57" s="6" t="s">
        <v>3439</v>
      </c>
      <c r="C57" s="8" t="s">
        <v>5133</v>
      </c>
      <c r="D57" s="7"/>
      <c r="E57" s="4">
        <v>1947</v>
      </c>
    </row>
    <row r="58" spans="2:5" ht="15.75">
      <c r="B58" s="6" t="s">
        <v>337</v>
      </c>
      <c r="C58" s="8" t="s">
        <v>36</v>
      </c>
      <c r="D58" s="7" t="s">
        <v>549</v>
      </c>
      <c r="E58" s="4" t="s">
        <v>4870</v>
      </c>
    </row>
    <row r="59" spans="2:5" ht="15.75">
      <c r="B59" s="6" t="s">
        <v>3299</v>
      </c>
      <c r="C59" s="8" t="s">
        <v>37</v>
      </c>
      <c r="D59" s="7"/>
      <c r="E59" s="4">
        <v>1947</v>
      </c>
    </row>
    <row r="60" spans="2:5" ht="15.75">
      <c r="B60" s="6" t="s">
        <v>43</v>
      </c>
      <c r="C60" s="8" t="s">
        <v>467</v>
      </c>
      <c r="D60" s="7" t="s">
        <v>4634</v>
      </c>
      <c r="E60" s="4" t="s">
        <v>4635</v>
      </c>
    </row>
    <row r="61" spans="2:5" ht="15.75">
      <c r="B61" s="6" t="s">
        <v>231</v>
      </c>
      <c r="C61" s="8" t="s">
        <v>467</v>
      </c>
      <c r="D61" s="7"/>
      <c r="E61" s="4">
        <v>1988</v>
      </c>
    </row>
    <row r="62" spans="2:5" ht="15.75">
      <c r="B62" s="6" t="s">
        <v>345</v>
      </c>
      <c r="C62" s="9" t="s">
        <v>2319</v>
      </c>
      <c r="D62" s="7" t="s">
        <v>549</v>
      </c>
      <c r="E62" s="4" t="s">
        <v>1453</v>
      </c>
    </row>
    <row r="63" spans="2:5" ht="15.75">
      <c r="B63" s="6" t="s">
        <v>338</v>
      </c>
      <c r="C63" s="8" t="s">
        <v>1389</v>
      </c>
      <c r="D63" s="7" t="s">
        <v>549</v>
      </c>
      <c r="E63" s="4" t="s">
        <v>4870</v>
      </c>
    </row>
    <row r="64" spans="2:4" ht="15.75">
      <c r="B64" s="6"/>
      <c r="C64" s="7"/>
      <c r="D64" s="7"/>
    </row>
    <row r="65" spans="2:4" ht="15.75">
      <c r="B65" s="2" t="s">
        <v>34</v>
      </c>
      <c r="D65" s="7"/>
    </row>
    <row r="66" spans="2:5" ht="15.75">
      <c r="B66" s="6" t="s">
        <v>1363</v>
      </c>
      <c r="C66" s="8" t="s">
        <v>5136</v>
      </c>
      <c r="D66" s="7" t="s">
        <v>549</v>
      </c>
      <c r="E66" s="4" t="s">
        <v>4857</v>
      </c>
    </row>
    <row r="67" spans="2:5" ht="15.75">
      <c r="B67" s="6" t="s">
        <v>5053</v>
      </c>
      <c r="C67" s="8" t="s">
        <v>2583</v>
      </c>
      <c r="D67" s="7" t="s">
        <v>2201</v>
      </c>
      <c r="E67" s="4" t="s">
        <v>1536</v>
      </c>
    </row>
    <row r="68" spans="2:5" ht="15.75">
      <c r="B68" s="6" t="s">
        <v>4806</v>
      </c>
      <c r="C68" s="8" t="s">
        <v>1735</v>
      </c>
      <c r="D68" s="7" t="s">
        <v>4148</v>
      </c>
      <c r="E68" s="4" t="s">
        <v>4441</v>
      </c>
    </row>
    <row r="69" spans="2:5" ht="15.75">
      <c r="B69" s="6" t="s">
        <v>254</v>
      </c>
      <c r="C69" s="8" t="s">
        <v>2944</v>
      </c>
      <c r="D69" s="7" t="s">
        <v>2990</v>
      </c>
      <c r="E69" s="4" t="s">
        <v>1542</v>
      </c>
    </row>
    <row r="70" spans="2:5" ht="15.75">
      <c r="B70" s="6" t="s">
        <v>1743</v>
      </c>
      <c r="C70" s="8" t="s">
        <v>2944</v>
      </c>
      <c r="D70" s="7"/>
      <c r="E70" s="4">
        <v>1987</v>
      </c>
    </row>
    <row r="71" spans="2:5" ht="15.75">
      <c r="B71" s="6" t="s">
        <v>42</v>
      </c>
      <c r="C71" s="8" t="s">
        <v>2944</v>
      </c>
      <c r="D71" s="7"/>
      <c r="E71" s="4">
        <v>1987</v>
      </c>
    </row>
    <row r="72" spans="2:5" ht="15.75">
      <c r="B72" s="6" t="s">
        <v>43</v>
      </c>
      <c r="C72" s="8" t="s">
        <v>5133</v>
      </c>
      <c r="D72" s="7"/>
      <c r="E72" s="4">
        <v>1985</v>
      </c>
    </row>
    <row r="73" spans="2:5" ht="15.75">
      <c r="B73" s="6" t="s">
        <v>255</v>
      </c>
      <c r="C73" s="8" t="s">
        <v>465</v>
      </c>
      <c r="D73" s="7" t="s">
        <v>4148</v>
      </c>
      <c r="E73" s="4" t="s">
        <v>4441</v>
      </c>
    </row>
    <row r="74" spans="2:5" ht="15.75">
      <c r="B74" s="6" t="s">
        <v>1105</v>
      </c>
      <c r="C74" s="8" t="s">
        <v>465</v>
      </c>
      <c r="D74" s="7" t="s">
        <v>2201</v>
      </c>
      <c r="E74" s="4" t="s">
        <v>1537</v>
      </c>
    </row>
    <row r="75" spans="2:5" ht="15.75">
      <c r="B75" s="6" t="s">
        <v>1009</v>
      </c>
      <c r="C75" s="8" t="s">
        <v>5134</v>
      </c>
      <c r="D75" s="7" t="s">
        <v>549</v>
      </c>
      <c r="E75" s="4" t="s">
        <v>1530</v>
      </c>
    </row>
    <row r="76" spans="2:4" ht="15.75">
      <c r="B76" s="6"/>
      <c r="C76" s="7"/>
      <c r="D76" s="7"/>
    </row>
    <row r="77" spans="2:4" ht="15.75">
      <c r="B77" s="2" t="s">
        <v>39</v>
      </c>
      <c r="D77" s="7"/>
    </row>
    <row r="78" spans="2:5" ht="15.75">
      <c r="B78" s="6" t="s">
        <v>4806</v>
      </c>
      <c r="C78" s="8" t="s">
        <v>5135</v>
      </c>
      <c r="D78" s="7" t="s">
        <v>4138</v>
      </c>
      <c r="E78" s="4" t="s">
        <v>4139</v>
      </c>
    </row>
    <row r="79" spans="2:5" ht="15.75">
      <c r="B79" s="6" t="s">
        <v>256</v>
      </c>
      <c r="C79" s="8" t="s">
        <v>5135</v>
      </c>
      <c r="D79" s="7" t="s">
        <v>4866</v>
      </c>
      <c r="E79" s="4" t="s">
        <v>1538</v>
      </c>
    </row>
    <row r="80" spans="2:5" ht="15.75">
      <c r="B80" s="6" t="s">
        <v>1363</v>
      </c>
      <c r="C80" s="8" t="s">
        <v>1735</v>
      </c>
      <c r="D80" s="7" t="s">
        <v>549</v>
      </c>
      <c r="E80" s="4" t="s">
        <v>1539</v>
      </c>
    </row>
    <row r="81" spans="2:5" ht="15.75">
      <c r="B81" s="6" t="s">
        <v>254</v>
      </c>
      <c r="C81" s="8" t="s">
        <v>2944</v>
      </c>
      <c r="D81" s="7"/>
      <c r="E81" s="4">
        <v>1985</v>
      </c>
    </row>
    <row r="82" spans="2:5" ht="15.75">
      <c r="B82" s="6" t="s">
        <v>2342</v>
      </c>
      <c r="C82" s="8" t="s">
        <v>4437</v>
      </c>
      <c r="D82" s="7" t="s">
        <v>549</v>
      </c>
      <c r="E82" s="4" t="s">
        <v>1540</v>
      </c>
    </row>
    <row r="83" spans="2:5" ht="15.75">
      <c r="B83" s="6" t="s">
        <v>255</v>
      </c>
      <c r="C83" s="8" t="s">
        <v>5133</v>
      </c>
      <c r="D83" s="7" t="s">
        <v>4634</v>
      </c>
      <c r="E83" s="4" t="s">
        <v>180</v>
      </c>
    </row>
    <row r="84" spans="2:5" ht="15.75">
      <c r="B84" s="6" t="s">
        <v>809</v>
      </c>
      <c r="C84" s="8" t="s">
        <v>5133</v>
      </c>
      <c r="D84" s="7"/>
      <c r="E84" s="4">
        <v>1987</v>
      </c>
    </row>
    <row r="85" spans="2:5" ht="15.75">
      <c r="B85" s="6" t="s">
        <v>241</v>
      </c>
      <c r="C85" s="8" t="s">
        <v>5133</v>
      </c>
      <c r="D85" s="7"/>
      <c r="E85" s="4">
        <v>1988</v>
      </c>
    </row>
    <row r="86" spans="2:5" ht="15.75">
      <c r="B86" s="6" t="s">
        <v>823</v>
      </c>
      <c r="C86" s="8" t="s">
        <v>1389</v>
      </c>
      <c r="D86" s="7"/>
      <c r="E86" s="4">
        <v>1947</v>
      </c>
    </row>
    <row r="87" spans="2:5" ht="15.75">
      <c r="B87" s="6" t="s">
        <v>2942</v>
      </c>
      <c r="C87" s="8" t="s">
        <v>1661</v>
      </c>
      <c r="D87" s="7" t="s">
        <v>549</v>
      </c>
      <c r="E87" s="4" t="s">
        <v>4868</v>
      </c>
    </row>
    <row r="88" spans="2:10" s="20" customFormat="1" ht="15.75">
      <c r="B88" s="6" t="s">
        <v>1105</v>
      </c>
      <c r="C88" s="8" t="s">
        <v>1661</v>
      </c>
      <c r="D88" s="7" t="s">
        <v>2201</v>
      </c>
      <c r="E88" s="4" t="s">
        <v>1461</v>
      </c>
      <c r="F88" s="1"/>
      <c r="G88" s="1"/>
      <c r="H88" s="1"/>
      <c r="I88" s="1"/>
      <c r="J88" s="1"/>
    </row>
    <row r="89" spans="2:4" ht="15.75">
      <c r="B89" s="6"/>
      <c r="D89" s="7"/>
    </row>
    <row r="90" spans="2:4" ht="15.75">
      <c r="B90" s="2" t="s">
        <v>38</v>
      </c>
      <c r="D90" s="7"/>
    </row>
    <row r="91" spans="2:5" ht="15.75">
      <c r="B91" s="6" t="s">
        <v>4806</v>
      </c>
      <c r="C91" s="8" t="s">
        <v>2622</v>
      </c>
      <c r="D91" s="7" t="s">
        <v>4233</v>
      </c>
      <c r="E91" s="4" t="s">
        <v>1542</v>
      </c>
    </row>
    <row r="92" spans="2:5" ht="15.75">
      <c r="B92" s="6" t="s">
        <v>5028</v>
      </c>
      <c r="C92" s="8" t="s">
        <v>1735</v>
      </c>
      <c r="D92" s="7" t="s">
        <v>1535</v>
      </c>
      <c r="E92" s="4" t="s">
        <v>1543</v>
      </c>
    </row>
    <row r="93" spans="2:5" ht="15.75">
      <c r="B93" s="6" t="s">
        <v>3720</v>
      </c>
      <c r="C93" s="8" t="s">
        <v>1658</v>
      </c>
      <c r="D93" s="7" t="s">
        <v>1541</v>
      </c>
      <c r="E93" s="4" t="s">
        <v>4855</v>
      </c>
    </row>
    <row r="94" spans="2:5" ht="15.75">
      <c r="B94" s="6" t="s">
        <v>255</v>
      </c>
      <c r="C94" s="8" t="s">
        <v>2944</v>
      </c>
      <c r="D94" s="7" t="s">
        <v>4634</v>
      </c>
      <c r="E94" s="4" t="s">
        <v>4638</v>
      </c>
    </row>
    <row r="95" spans="2:5" ht="15.75">
      <c r="B95" s="6" t="s">
        <v>43</v>
      </c>
      <c r="C95" s="8" t="s">
        <v>2944</v>
      </c>
      <c r="D95" s="7"/>
      <c r="E95" s="4">
        <v>1987</v>
      </c>
    </row>
    <row r="96" spans="2:5" ht="15.75">
      <c r="B96" s="6" t="s">
        <v>231</v>
      </c>
      <c r="C96" s="8" t="s">
        <v>552</v>
      </c>
      <c r="D96" s="7" t="s">
        <v>549</v>
      </c>
      <c r="E96" s="4" t="s">
        <v>4855</v>
      </c>
    </row>
    <row r="97" spans="2:5" ht="15.75">
      <c r="B97" s="6" t="s">
        <v>584</v>
      </c>
      <c r="C97" s="8" t="s">
        <v>467</v>
      </c>
      <c r="D97" s="7" t="s">
        <v>1535</v>
      </c>
      <c r="E97" s="4" t="s">
        <v>1543</v>
      </c>
    </row>
    <row r="98" spans="2:5" ht="15.75">
      <c r="B98" s="6" t="s">
        <v>3530</v>
      </c>
      <c r="C98" s="8" t="s">
        <v>465</v>
      </c>
      <c r="D98" s="7" t="s">
        <v>549</v>
      </c>
      <c r="E98" s="4" t="s">
        <v>4857</v>
      </c>
    </row>
    <row r="99" spans="2:5" ht="15.75">
      <c r="B99" s="6" t="s">
        <v>96</v>
      </c>
      <c r="C99" s="8" t="s">
        <v>465</v>
      </c>
      <c r="D99" s="7"/>
      <c r="E99" s="4">
        <v>84</v>
      </c>
    </row>
    <row r="100" spans="2:5" ht="15.75">
      <c r="B100" s="1" t="s">
        <v>2942</v>
      </c>
      <c r="C100" s="8" t="s">
        <v>465</v>
      </c>
      <c r="D100" s="7" t="s">
        <v>549</v>
      </c>
      <c r="E100" s="4" t="s">
        <v>1544</v>
      </c>
    </row>
    <row r="101" spans="3:4" ht="15.75">
      <c r="C101" s="7"/>
      <c r="D101" s="7"/>
    </row>
    <row r="102" spans="2:4" ht="15.75">
      <c r="B102" s="2" t="s">
        <v>2726</v>
      </c>
      <c r="D102" s="7"/>
    </row>
    <row r="103" spans="2:5" ht="15.75">
      <c r="B103" s="6" t="s">
        <v>340</v>
      </c>
      <c r="C103" s="8" t="s">
        <v>3386</v>
      </c>
      <c r="D103" s="7" t="s">
        <v>1457</v>
      </c>
      <c r="E103" s="4" t="s">
        <v>1454</v>
      </c>
    </row>
    <row r="104" spans="2:5" ht="15.75">
      <c r="B104" s="6" t="s">
        <v>341</v>
      </c>
      <c r="C104" s="7" t="s">
        <v>810</v>
      </c>
      <c r="D104" s="7"/>
      <c r="E104" s="4">
        <v>89</v>
      </c>
    </row>
    <row r="105" spans="2:5" ht="15.75">
      <c r="B105" s="6" t="s">
        <v>1107</v>
      </c>
      <c r="C105" s="8" t="s">
        <v>553</v>
      </c>
      <c r="D105" s="7" t="s">
        <v>549</v>
      </c>
      <c r="E105" s="4" t="s">
        <v>1453</v>
      </c>
    </row>
    <row r="106" spans="2:5" ht="15.75">
      <c r="B106" s="6" t="s">
        <v>3129</v>
      </c>
      <c r="C106" s="8" t="s">
        <v>553</v>
      </c>
      <c r="D106" s="7"/>
      <c r="E106" s="4">
        <v>81</v>
      </c>
    </row>
    <row r="107" spans="2:5" ht="15.75">
      <c r="B107" s="6" t="s">
        <v>1073</v>
      </c>
      <c r="C107" s="8" t="s">
        <v>553</v>
      </c>
      <c r="D107" s="7" t="s">
        <v>4243</v>
      </c>
      <c r="E107" s="4" t="s">
        <v>1060</v>
      </c>
    </row>
    <row r="108" spans="2:5" ht="15.75">
      <c r="B108" s="6" t="s">
        <v>1108</v>
      </c>
      <c r="C108" s="8" t="s">
        <v>4405</v>
      </c>
      <c r="D108" s="7" t="s">
        <v>549</v>
      </c>
      <c r="E108" s="4" t="s">
        <v>1453</v>
      </c>
    </row>
    <row r="109" spans="2:5" ht="15.75">
      <c r="B109" s="6" t="s">
        <v>5238</v>
      </c>
      <c r="C109" s="8" t="s">
        <v>5239</v>
      </c>
      <c r="D109" s="7" t="s">
        <v>5235</v>
      </c>
      <c r="E109" s="43">
        <v>42296</v>
      </c>
    </row>
    <row r="110" spans="2:5" ht="15.75">
      <c r="B110" s="6" t="s">
        <v>1138</v>
      </c>
      <c r="C110" s="8" t="s">
        <v>3585</v>
      </c>
      <c r="D110" s="7" t="s">
        <v>549</v>
      </c>
      <c r="E110" s="4" t="s">
        <v>1530</v>
      </c>
    </row>
    <row r="111" spans="2:5" ht="15.75">
      <c r="B111" s="6" t="s">
        <v>342</v>
      </c>
      <c r="C111" s="8" t="s">
        <v>4410</v>
      </c>
      <c r="D111" s="7"/>
      <c r="E111" s="4">
        <v>1989</v>
      </c>
    </row>
    <row r="112" spans="2:5" ht="15.75">
      <c r="B112" s="6" t="s">
        <v>812</v>
      </c>
      <c r="C112" s="8" t="s">
        <v>4410</v>
      </c>
      <c r="D112" s="7" t="s">
        <v>549</v>
      </c>
      <c r="E112" s="4" t="s">
        <v>1456</v>
      </c>
    </row>
    <row r="113" spans="2:4" ht="15.75">
      <c r="B113" s="6"/>
      <c r="C113" s="8"/>
      <c r="D113" s="7"/>
    </row>
    <row r="114" spans="2:5" ht="15.75">
      <c r="B114" s="6" t="s">
        <v>5236</v>
      </c>
      <c r="C114" s="8" t="s">
        <v>5237</v>
      </c>
      <c r="D114" s="7" t="s">
        <v>5235</v>
      </c>
      <c r="E114" s="43">
        <v>42296</v>
      </c>
    </row>
    <row r="115" spans="2:5" ht="15.75">
      <c r="B115" s="6" t="s">
        <v>3782</v>
      </c>
      <c r="C115" s="8" t="s">
        <v>5237</v>
      </c>
      <c r="D115" s="7" t="s">
        <v>5235</v>
      </c>
      <c r="E115" s="43">
        <v>42296</v>
      </c>
    </row>
    <row r="116" spans="2:5" ht="15.75">
      <c r="B116" s="6" t="s">
        <v>3532</v>
      </c>
      <c r="C116" s="8" t="s">
        <v>4002</v>
      </c>
      <c r="D116" s="7"/>
      <c r="E116" s="4">
        <v>1948</v>
      </c>
    </row>
    <row r="117" spans="2:5" ht="15.75">
      <c r="B117" s="6" t="s">
        <v>544</v>
      </c>
      <c r="C117" s="8" t="s">
        <v>4002</v>
      </c>
      <c r="D117" s="7" t="s">
        <v>549</v>
      </c>
      <c r="E117" s="4" t="s">
        <v>4855</v>
      </c>
    </row>
    <row r="118" spans="2:5" ht="15.75">
      <c r="B118" s="6" t="s">
        <v>5233</v>
      </c>
      <c r="C118" s="8" t="s">
        <v>5234</v>
      </c>
      <c r="D118" s="7" t="s">
        <v>5235</v>
      </c>
      <c r="E118" s="43">
        <v>42296</v>
      </c>
    </row>
    <row r="119" spans="2:4" ht="15.75">
      <c r="B119" s="6"/>
      <c r="D119" s="7"/>
    </row>
    <row r="120" spans="2:4" ht="15.75">
      <c r="B120" s="2" t="s">
        <v>4401</v>
      </c>
      <c r="D120" s="7"/>
    </row>
    <row r="121" spans="2:5" ht="15.75">
      <c r="B121" s="6" t="s">
        <v>1363</v>
      </c>
      <c r="C121" s="8" t="s">
        <v>4494</v>
      </c>
      <c r="D121" s="7"/>
      <c r="E121" s="4">
        <v>1988</v>
      </c>
    </row>
    <row r="122" spans="2:5" ht="15.75">
      <c r="B122" s="6" t="s">
        <v>3131</v>
      </c>
      <c r="C122" s="8" t="s">
        <v>4408</v>
      </c>
      <c r="D122" s="7" t="s">
        <v>4148</v>
      </c>
      <c r="E122" s="4" t="s">
        <v>2791</v>
      </c>
    </row>
    <row r="123" spans="2:5" ht="15.75">
      <c r="B123" s="6" t="s">
        <v>3420</v>
      </c>
      <c r="C123" s="8" t="s">
        <v>4412</v>
      </c>
      <c r="D123" s="7" t="s">
        <v>1457</v>
      </c>
      <c r="E123" s="4" t="s">
        <v>2993</v>
      </c>
    </row>
    <row r="124" spans="2:5" ht="15.75">
      <c r="B124" s="6" t="s">
        <v>331</v>
      </c>
      <c r="C124" s="8" t="s">
        <v>4003</v>
      </c>
      <c r="D124" s="7" t="s">
        <v>1457</v>
      </c>
      <c r="E124" s="4" t="s">
        <v>1454</v>
      </c>
    </row>
    <row r="125" spans="2:5" ht="15.75">
      <c r="B125" s="6" t="s">
        <v>1073</v>
      </c>
      <c r="C125" s="8" t="s">
        <v>4000</v>
      </c>
      <c r="D125" s="7" t="s">
        <v>5235</v>
      </c>
      <c r="E125" s="43">
        <v>42296</v>
      </c>
    </row>
    <row r="126" spans="2:5" ht="15.75">
      <c r="B126" s="6" t="s">
        <v>3398</v>
      </c>
      <c r="C126" s="7" t="s">
        <v>810</v>
      </c>
      <c r="D126" s="7"/>
      <c r="E126" s="4">
        <v>81</v>
      </c>
    </row>
    <row r="127" spans="2:5" ht="15.75">
      <c r="B127" s="6" t="s">
        <v>343</v>
      </c>
      <c r="C127" s="8" t="s">
        <v>4006</v>
      </c>
      <c r="D127" s="7" t="s">
        <v>549</v>
      </c>
      <c r="E127" s="4" t="s">
        <v>1540</v>
      </c>
    </row>
    <row r="128" spans="2:5" ht="15.75">
      <c r="B128" s="6" t="s">
        <v>3669</v>
      </c>
      <c r="C128" s="8" t="s">
        <v>4405</v>
      </c>
      <c r="D128" s="7" t="s">
        <v>549</v>
      </c>
      <c r="E128" s="4" t="s">
        <v>2994</v>
      </c>
    </row>
    <row r="129" spans="2:5" ht="15.75">
      <c r="B129" s="6" t="s">
        <v>3670</v>
      </c>
      <c r="C129" s="8" t="s">
        <v>4411</v>
      </c>
      <c r="D129" s="7" t="s">
        <v>549</v>
      </c>
      <c r="E129" s="4" t="s">
        <v>2995</v>
      </c>
    </row>
    <row r="130" spans="2:5" ht="15.75">
      <c r="B130" s="6" t="s">
        <v>61</v>
      </c>
      <c r="C130" s="8" t="s">
        <v>4008</v>
      </c>
      <c r="D130" s="7" t="s">
        <v>4148</v>
      </c>
      <c r="E130" s="4" t="s">
        <v>2791</v>
      </c>
    </row>
    <row r="131" spans="2:5" ht="15.75">
      <c r="B131" s="6" t="s">
        <v>2717</v>
      </c>
      <c r="C131" s="8" t="s">
        <v>4413</v>
      </c>
      <c r="D131" s="7" t="s">
        <v>549</v>
      </c>
      <c r="E131" s="4" t="s">
        <v>4855</v>
      </c>
    </row>
    <row r="132" spans="2:4" ht="15.75">
      <c r="B132" s="6"/>
      <c r="C132" s="7"/>
      <c r="D132" s="7"/>
    </row>
    <row r="133" spans="2:4" ht="15.75">
      <c r="B133" s="2" t="s">
        <v>4402</v>
      </c>
      <c r="D133" s="7"/>
    </row>
    <row r="134" spans="2:5" ht="15.75">
      <c r="B134" s="1" t="s">
        <v>1074</v>
      </c>
      <c r="C134" s="9" t="s">
        <v>3666</v>
      </c>
      <c r="D134" s="7" t="s">
        <v>4243</v>
      </c>
      <c r="E134" s="4" t="s">
        <v>1060</v>
      </c>
    </row>
    <row r="135" spans="2:5" ht="15.75">
      <c r="B135" s="6" t="s">
        <v>1363</v>
      </c>
      <c r="C135" s="8" t="s">
        <v>1793</v>
      </c>
      <c r="D135" s="7" t="s">
        <v>1535</v>
      </c>
      <c r="E135" s="4" t="s">
        <v>3012</v>
      </c>
    </row>
    <row r="136" spans="2:5" ht="15.75">
      <c r="B136" s="6" t="s">
        <v>3131</v>
      </c>
      <c r="C136" s="8" t="s">
        <v>5020</v>
      </c>
      <c r="D136" s="7" t="s">
        <v>4634</v>
      </c>
      <c r="E136" s="4" t="s">
        <v>4638</v>
      </c>
    </row>
    <row r="137" spans="2:5" ht="15.75">
      <c r="B137" s="6" t="s">
        <v>236</v>
      </c>
      <c r="C137" s="8" t="s">
        <v>4493</v>
      </c>
      <c r="D137" s="7" t="s">
        <v>1534</v>
      </c>
      <c r="E137" s="4" t="s">
        <v>4146</v>
      </c>
    </row>
    <row r="138" spans="2:5" ht="15.75">
      <c r="B138" s="6" t="s">
        <v>1981</v>
      </c>
      <c r="C138" s="8" t="s">
        <v>4004</v>
      </c>
      <c r="D138" s="7" t="s">
        <v>3011</v>
      </c>
      <c r="E138" s="4" t="s">
        <v>2981</v>
      </c>
    </row>
    <row r="139" spans="2:5" ht="15.75">
      <c r="B139" s="6" t="s">
        <v>3534</v>
      </c>
      <c r="C139" s="8" t="s">
        <v>4005</v>
      </c>
      <c r="D139" s="7"/>
      <c r="E139" s="4">
        <v>1947</v>
      </c>
    </row>
    <row r="140" spans="2:5" ht="15.75">
      <c r="B140" s="6" t="s">
        <v>809</v>
      </c>
      <c r="C140" s="8" t="s">
        <v>4400</v>
      </c>
      <c r="D140" s="7"/>
      <c r="E140" s="4">
        <v>1983</v>
      </c>
    </row>
    <row r="141" spans="2:5" ht="15.75">
      <c r="B141" s="6" t="s">
        <v>3399</v>
      </c>
      <c r="C141" s="8" t="s">
        <v>4403</v>
      </c>
      <c r="D141" s="7" t="s">
        <v>3965</v>
      </c>
      <c r="E141" s="4" t="s">
        <v>3013</v>
      </c>
    </row>
    <row r="142" spans="2:5" ht="15.75">
      <c r="B142" s="6" t="s">
        <v>2966</v>
      </c>
      <c r="C142" s="8" t="s">
        <v>4003</v>
      </c>
      <c r="D142" s="7" t="s">
        <v>5235</v>
      </c>
      <c r="E142" s="43">
        <v>42296</v>
      </c>
    </row>
    <row r="143" spans="2:5" ht="15.75">
      <c r="B143" s="6" t="s">
        <v>2613</v>
      </c>
      <c r="C143" s="8" t="s">
        <v>359</v>
      </c>
      <c r="D143" s="7" t="s">
        <v>1534</v>
      </c>
      <c r="E143" s="4" t="s">
        <v>3014</v>
      </c>
    </row>
    <row r="144" spans="2:4" ht="15.75">
      <c r="B144" s="6"/>
      <c r="C144" s="8"/>
      <c r="D144" s="7"/>
    </row>
    <row r="145" spans="2:5" ht="15.75">
      <c r="B145" s="6" t="s">
        <v>2320</v>
      </c>
      <c r="C145" s="8" t="s">
        <v>359</v>
      </c>
      <c r="D145" s="7" t="s">
        <v>549</v>
      </c>
      <c r="E145" s="4" t="s">
        <v>1453</v>
      </c>
    </row>
    <row r="146" spans="2:10" s="20" customFormat="1" ht="15.75">
      <c r="B146" s="6" t="s">
        <v>3670</v>
      </c>
      <c r="C146" s="8" t="s">
        <v>810</v>
      </c>
      <c r="D146" s="7" t="s">
        <v>2201</v>
      </c>
      <c r="E146" s="4" t="s">
        <v>3015</v>
      </c>
      <c r="F146" s="1"/>
      <c r="G146" s="1"/>
      <c r="H146" s="1"/>
      <c r="I146" s="1"/>
      <c r="J146" s="1"/>
    </row>
    <row r="147" spans="2:4" ht="15.75">
      <c r="B147" s="6"/>
      <c r="C147" s="7"/>
      <c r="D147" s="7"/>
    </row>
    <row r="148" spans="2:4" ht="15.75">
      <c r="B148" s="2" t="s">
        <v>4001</v>
      </c>
      <c r="D148" s="7"/>
    </row>
    <row r="149" spans="2:5" ht="15.75">
      <c r="B149" s="6" t="s">
        <v>344</v>
      </c>
      <c r="C149" s="8" t="s">
        <v>2686</v>
      </c>
      <c r="D149" s="7" t="s">
        <v>4246</v>
      </c>
      <c r="E149" s="4" t="s">
        <v>2981</v>
      </c>
    </row>
    <row r="150" spans="2:5" ht="15.75">
      <c r="B150" s="6" t="s">
        <v>3668</v>
      </c>
      <c r="C150" s="8" t="s">
        <v>1398</v>
      </c>
      <c r="D150" s="7" t="s">
        <v>549</v>
      </c>
      <c r="E150" s="4" t="s">
        <v>2994</v>
      </c>
    </row>
    <row r="151" spans="2:5" ht="15.75">
      <c r="B151" s="6" t="s">
        <v>805</v>
      </c>
      <c r="C151" s="8" t="s">
        <v>3745</v>
      </c>
      <c r="D151" s="7"/>
      <c r="E151" s="4">
        <v>1948</v>
      </c>
    </row>
    <row r="152" spans="2:5" ht="15.75">
      <c r="B152" s="6" t="s">
        <v>5240</v>
      </c>
      <c r="C152" s="8" t="s">
        <v>3745</v>
      </c>
      <c r="D152" s="7" t="s">
        <v>5235</v>
      </c>
      <c r="E152" s="43">
        <v>42296</v>
      </c>
    </row>
    <row r="153" spans="2:5" ht="15.75">
      <c r="B153" s="6" t="s">
        <v>43</v>
      </c>
      <c r="C153" s="8" t="s">
        <v>3385</v>
      </c>
      <c r="D153" s="7" t="s">
        <v>4148</v>
      </c>
      <c r="E153" s="4" t="s">
        <v>2791</v>
      </c>
    </row>
    <row r="154" spans="2:5" ht="15.75">
      <c r="B154" s="6" t="s">
        <v>3131</v>
      </c>
      <c r="C154" s="8" t="s">
        <v>3385</v>
      </c>
      <c r="D154" s="7"/>
      <c r="E154" s="4">
        <v>1985</v>
      </c>
    </row>
    <row r="155" spans="2:5" ht="15.75">
      <c r="B155" s="6" t="s">
        <v>1363</v>
      </c>
      <c r="C155" s="8" t="s">
        <v>4011</v>
      </c>
      <c r="D155" s="7" t="s">
        <v>4233</v>
      </c>
      <c r="E155" s="4" t="s">
        <v>3010</v>
      </c>
    </row>
    <row r="156" spans="2:5" ht="15.75">
      <c r="B156" s="6" t="s">
        <v>2966</v>
      </c>
      <c r="C156" s="8" t="s">
        <v>4011</v>
      </c>
      <c r="D156" s="7" t="s">
        <v>5235</v>
      </c>
      <c r="E156" s="43">
        <v>42625</v>
      </c>
    </row>
    <row r="157" spans="2:5" ht="15.75">
      <c r="B157" s="6" t="s">
        <v>1105</v>
      </c>
      <c r="C157" s="8" t="s">
        <v>4012</v>
      </c>
      <c r="D157" s="7" t="s">
        <v>4246</v>
      </c>
      <c r="E157" s="4" t="s">
        <v>2981</v>
      </c>
    </row>
    <row r="158" spans="2:5" ht="15.75">
      <c r="B158" s="6" t="s">
        <v>4422</v>
      </c>
      <c r="C158" s="8" t="s">
        <v>5020</v>
      </c>
      <c r="D158" s="7" t="s">
        <v>549</v>
      </c>
      <c r="E158" s="4" t="s">
        <v>1455</v>
      </c>
    </row>
    <row r="159" spans="2:5" ht="15.75">
      <c r="B159" s="6" t="s">
        <v>3670</v>
      </c>
      <c r="C159" s="8" t="s">
        <v>4007</v>
      </c>
      <c r="D159" s="7" t="s">
        <v>549</v>
      </c>
      <c r="E159" s="4" t="s">
        <v>1532</v>
      </c>
    </row>
    <row r="160" spans="2:5" ht="15.75">
      <c r="B160" s="6" t="s">
        <v>3607</v>
      </c>
      <c r="C160" s="8" t="s">
        <v>4354</v>
      </c>
      <c r="D160" s="7" t="s">
        <v>549</v>
      </c>
      <c r="E160" s="4" t="s">
        <v>1453</v>
      </c>
    </row>
    <row r="161" spans="2:4" ht="15.75">
      <c r="B161" s="6"/>
      <c r="D161" s="7"/>
    </row>
    <row r="162" spans="2:4" ht="15.75">
      <c r="B162" s="2" t="s">
        <v>4009</v>
      </c>
      <c r="D162" s="7"/>
    </row>
    <row r="163" spans="2:5" ht="15.75">
      <c r="B163" s="6" t="s">
        <v>2778</v>
      </c>
      <c r="C163" s="8" t="s">
        <v>3388</v>
      </c>
      <c r="D163" s="7" t="s">
        <v>549</v>
      </c>
      <c r="E163" s="4" t="s">
        <v>4544</v>
      </c>
    </row>
    <row r="164" spans="2:5" ht="15.75">
      <c r="B164" s="6" t="s">
        <v>5053</v>
      </c>
      <c r="C164" s="8" t="s">
        <v>2321</v>
      </c>
      <c r="D164" s="7" t="s">
        <v>549</v>
      </c>
      <c r="E164" s="4" t="s">
        <v>4856</v>
      </c>
    </row>
    <row r="165" spans="2:5" ht="15.75">
      <c r="B165" s="6" t="s">
        <v>1363</v>
      </c>
      <c r="C165" s="8" t="s">
        <v>4013</v>
      </c>
      <c r="D165" s="7" t="s">
        <v>549</v>
      </c>
      <c r="E165" s="4" t="s">
        <v>1456</v>
      </c>
    </row>
    <row r="166" spans="2:5" ht="15.75">
      <c r="B166" s="6" t="s">
        <v>1064</v>
      </c>
      <c r="C166" s="8" t="s">
        <v>1718</v>
      </c>
      <c r="D166" s="7" t="s">
        <v>4243</v>
      </c>
      <c r="E166" s="4" t="s">
        <v>1060</v>
      </c>
    </row>
    <row r="167" spans="2:5" ht="15.75">
      <c r="B167" s="6" t="s">
        <v>4341</v>
      </c>
      <c r="C167" s="8" t="s">
        <v>4015</v>
      </c>
      <c r="D167" s="7" t="s">
        <v>1534</v>
      </c>
      <c r="E167" s="4" t="s">
        <v>4146</v>
      </c>
    </row>
    <row r="168" spans="2:5" ht="15.75">
      <c r="B168" s="6" t="s">
        <v>1981</v>
      </c>
      <c r="C168" s="8" t="s">
        <v>4358</v>
      </c>
      <c r="D168" s="7" t="s">
        <v>549</v>
      </c>
      <c r="E168" s="4" t="s">
        <v>2994</v>
      </c>
    </row>
    <row r="169" spans="2:5" ht="15.75">
      <c r="B169" s="6" t="s">
        <v>43</v>
      </c>
      <c r="C169" s="8" t="s">
        <v>2951</v>
      </c>
      <c r="D169" s="7" t="s">
        <v>2990</v>
      </c>
      <c r="E169" s="4" t="s">
        <v>1542</v>
      </c>
    </row>
    <row r="170" spans="2:5" ht="15.75">
      <c r="B170" s="6" t="s">
        <v>1138</v>
      </c>
      <c r="C170" s="8" t="s">
        <v>3733</v>
      </c>
      <c r="D170" s="7" t="s">
        <v>549</v>
      </c>
      <c r="E170" s="4" t="s">
        <v>4868</v>
      </c>
    </row>
    <row r="171" spans="2:5" ht="15.75">
      <c r="B171" s="6" t="s">
        <v>233</v>
      </c>
      <c r="C171" s="8" t="s">
        <v>3745</v>
      </c>
      <c r="D171" s="7" t="s">
        <v>1534</v>
      </c>
      <c r="E171" s="4" t="s">
        <v>4792</v>
      </c>
    </row>
    <row r="172" spans="2:5" ht="15.75">
      <c r="B172" s="6" t="s">
        <v>1105</v>
      </c>
      <c r="C172" s="8" t="s">
        <v>3745</v>
      </c>
      <c r="D172" s="7" t="s">
        <v>549</v>
      </c>
      <c r="E172" s="4" t="s">
        <v>4856</v>
      </c>
    </row>
    <row r="173" spans="2:5" ht="15.75">
      <c r="B173" s="6" t="s">
        <v>2739</v>
      </c>
      <c r="C173" s="8" t="s">
        <v>4012</v>
      </c>
      <c r="D173" s="7" t="s">
        <v>3304</v>
      </c>
      <c r="E173" s="4" t="s">
        <v>4793</v>
      </c>
    </row>
    <row r="174" spans="2:4" ht="15.75">
      <c r="B174" s="6"/>
      <c r="C174" s="7"/>
      <c r="D174" s="7"/>
    </row>
    <row r="175" spans="2:4" ht="15.75">
      <c r="B175" s="2" t="s">
        <v>2954</v>
      </c>
      <c r="D175" s="7"/>
    </row>
    <row r="176" spans="2:5" ht="15.75">
      <c r="B176" s="6" t="s">
        <v>5053</v>
      </c>
      <c r="C176" s="8" t="s">
        <v>3667</v>
      </c>
      <c r="D176" s="7" t="s">
        <v>549</v>
      </c>
      <c r="E176" s="4" t="s">
        <v>3016</v>
      </c>
    </row>
    <row r="177" spans="2:5" ht="15.75">
      <c r="B177" s="6" t="s">
        <v>1064</v>
      </c>
      <c r="C177" s="8" t="s">
        <v>3667</v>
      </c>
      <c r="D177" s="7" t="s">
        <v>5235</v>
      </c>
      <c r="E177" s="43">
        <v>42296</v>
      </c>
    </row>
    <row r="178" spans="2:5" ht="15.75">
      <c r="B178" s="6" t="s">
        <v>241</v>
      </c>
      <c r="C178" s="8" t="s">
        <v>54</v>
      </c>
      <c r="D178" s="7"/>
      <c r="E178" s="4">
        <v>1987</v>
      </c>
    </row>
    <row r="179" spans="2:5" ht="15.75">
      <c r="B179" s="6" t="s">
        <v>1743</v>
      </c>
      <c r="C179" s="8" t="s">
        <v>2619</v>
      </c>
      <c r="D179" s="7"/>
      <c r="E179" s="4">
        <v>1987</v>
      </c>
    </row>
    <row r="180" spans="2:5" ht="15.75">
      <c r="B180" s="6" t="s">
        <v>2280</v>
      </c>
      <c r="C180" s="8" t="s">
        <v>2619</v>
      </c>
      <c r="D180" s="7" t="s">
        <v>4243</v>
      </c>
      <c r="E180" s="4" t="s">
        <v>1060</v>
      </c>
    </row>
    <row r="181" spans="2:5" ht="15.75">
      <c r="B181" s="6" t="s">
        <v>4806</v>
      </c>
      <c r="C181" s="8" t="s">
        <v>4147</v>
      </c>
      <c r="D181" s="7" t="s">
        <v>4148</v>
      </c>
      <c r="E181" s="4" t="s">
        <v>4149</v>
      </c>
    </row>
    <row r="182" spans="2:5" ht="15.75">
      <c r="B182" s="6" t="s">
        <v>1363</v>
      </c>
      <c r="C182" s="8" t="s">
        <v>2958</v>
      </c>
      <c r="D182" s="7" t="s">
        <v>1535</v>
      </c>
      <c r="E182" s="4" t="s">
        <v>3017</v>
      </c>
    </row>
    <row r="183" spans="2:5" ht="15.75">
      <c r="B183" s="6" t="s">
        <v>339</v>
      </c>
      <c r="C183" s="8" t="s">
        <v>2959</v>
      </c>
      <c r="D183" s="7" t="s">
        <v>549</v>
      </c>
      <c r="E183" s="4" t="s">
        <v>3254</v>
      </c>
    </row>
    <row r="184" spans="2:5" ht="15.75">
      <c r="B184" s="6" t="s">
        <v>43</v>
      </c>
      <c r="C184" s="8" t="s">
        <v>2960</v>
      </c>
      <c r="D184" s="7"/>
      <c r="E184" s="4">
        <v>1985</v>
      </c>
    </row>
    <row r="185" spans="2:5" ht="15.75">
      <c r="B185" s="6" t="s">
        <v>42</v>
      </c>
      <c r="C185" s="8" t="s">
        <v>4348</v>
      </c>
      <c r="D185" s="7"/>
      <c r="E185" s="4">
        <v>1987</v>
      </c>
    </row>
    <row r="186" spans="2:4" ht="15.75">
      <c r="B186" s="6"/>
      <c r="C186" s="8"/>
      <c r="D186" s="7"/>
    </row>
    <row r="187" spans="2:5" ht="15.75">
      <c r="B187" s="6" t="s">
        <v>1105</v>
      </c>
      <c r="C187" s="8" t="s">
        <v>4358</v>
      </c>
      <c r="D187" s="7" t="s">
        <v>549</v>
      </c>
      <c r="E187" s="4" t="s">
        <v>4170</v>
      </c>
    </row>
    <row r="188" spans="2:5" ht="15.75">
      <c r="B188" s="6" t="s">
        <v>1009</v>
      </c>
      <c r="C188" s="8" t="s">
        <v>1398</v>
      </c>
      <c r="D188" s="7" t="s">
        <v>549</v>
      </c>
      <c r="E188" s="4" t="s">
        <v>1530</v>
      </c>
    </row>
    <row r="189" spans="2:4" ht="15.75">
      <c r="B189" s="6"/>
      <c r="D189" s="7"/>
    </row>
    <row r="190" spans="2:4" ht="15.75">
      <c r="B190" s="2" t="s">
        <v>2953</v>
      </c>
      <c r="D190" s="7"/>
    </row>
    <row r="191" spans="2:5" ht="15.75">
      <c r="B191" s="6" t="s">
        <v>241</v>
      </c>
      <c r="C191" s="8" t="s">
        <v>1794</v>
      </c>
      <c r="D191" s="7"/>
      <c r="E191" s="4">
        <v>88</v>
      </c>
    </row>
    <row r="192" spans="2:5" ht="15.75">
      <c r="B192" s="6" t="s">
        <v>256</v>
      </c>
      <c r="C192" s="8" t="s">
        <v>4497</v>
      </c>
      <c r="D192" s="7"/>
      <c r="E192" s="4">
        <v>1985</v>
      </c>
    </row>
    <row r="193" spans="2:5" ht="15.75">
      <c r="B193" s="6" t="s">
        <v>3656</v>
      </c>
      <c r="C193" s="8" t="s">
        <v>2956</v>
      </c>
      <c r="D193" s="7"/>
      <c r="E193" s="4">
        <v>1947</v>
      </c>
    </row>
    <row r="194" spans="2:5" ht="15.75">
      <c r="B194" s="6" t="s">
        <v>5028</v>
      </c>
      <c r="C194" s="8" t="s">
        <v>4349</v>
      </c>
      <c r="D194" s="7" t="s">
        <v>1535</v>
      </c>
      <c r="E194" s="4" t="s">
        <v>1543</v>
      </c>
    </row>
    <row r="195" spans="2:5" ht="15.75">
      <c r="B195" s="6" t="s">
        <v>4806</v>
      </c>
      <c r="C195" s="8" t="s">
        <v>2790</v>
      </c>
      <c r="D195" s="7" t="s">
        <v>4148</v>
      </c>
      <c r="E195" s="4" t="s">
        <v>2791</v>
      </c>
    </row>
    <row r="196" spans="2:5" ht="15.75">
      <c r="B196" s="6" t="s">
        <v>823</v>
      </c>
      <c r="C196" s="8" t="s">
        <v>54</v>
      </c>
      <c r="D196" s="7"/>
      <c r="E196" s="4">
        <v>1947</v>
      </c>
    </row>
    <row r="197" spans="2:5" ht="15.75">
      <c r="B197" s="6" t="s">
        <v>584</v>
      </c>
      <c r="C197" s="8" t="s">
        <v>4352</v>
      </c>
      <c r="D197" s="7" t="s">
        <v>4140</v>
      </c>
      <c r="E197" s="4" t="s">
        <v>4141</v>
      </c>
    </row>
    <row r="198" spans="2:5" ht="15.75">
      <c r="B198" s="6" t="s">
        <v>5241</v>
      </c>
      <c r="C198" s="8" t="s">
        <v>5242</v>
      </c>
      <c r="D198" s="7" t="s">
        <v>5235</v>
      </c>
      <c r="E198" s="43">
        <v>42296</v>
      </c>
    </row>
    <row r="199" spans="2:5" ht="15.75">
      <c r="B199" s="6" t="s">
        <v>2342</v>
      </c>
      <c r="C199" s="8" t="s">
        <v>4353</v>
      </c>
      <c r="D199" s="7" t="s">
        <v>549</v>
      </c>
      <c r="E199" s="4" t="s">
        <v>1544</v>
      </c>
    </row>
    <row r="200" spans="2:5" ht="15.75">
      <c r="B200" s="6" t="s">
        <v>2942</v>
      </c>
      <c r="C200" s="8" t="s">
        <v>4356</v>
      </c>
      <c r="D200" s="7" t="s">
        <v>549</v>
      </c>
      <c r="E200" s="4" t="s">
        <v>4868</v>
      </c>
    </row>
    <row r="201" spans="2:10" s="20" customFormat="1" ht="15.75">
      <c r="B201" s="6" t="s">
        <v>5053</v>
      </c>
      <c r="C201" s="8" t="s">
        <v>4013</v>
      </c>
      <c r="D201" s="7" t="s">
        <v>4748</v>
      </c>
      <c r="E201" s="4" t="s">
        <v>4142</v>
      </c>
      <c r="F201" s="1"/>
      <c r="G201" s="1"/>
      <c r="H201" s="1"/>
      <c r="I201" s="1"/>
      <c r="J201" s="1"/>
    </row>
    <row r="202" spans="2:4" ht="15.75">
      <c r="B202" s="6"/>
      <c r="D202" s="7"/>
    </row>
    <row r="203" spans="2:4" ht="15.75">
      <c r="B203" s="2" t="s">
        <v>2957</v>
      </c>
      <c r="D203" s="7"/>
    </row>
    <row r="204" spans="2:5" ht="15.75">
      <c r="B204" s="6" t="s">
        <v>3656</v>
      </c>
      <c r="C204" s="8" t="s">
        <v>1338</v>
      </c>
      <c r="D204" s="7" t="s">
        <v>1458</v>
      </c>
      <c r="E204" s="4" t="s">
        <v>179</v>
      </c>
    </row>
    <row r="205" spans="2:5" ht="15.75">
      <c r="B205" s="6" t="s">
        <v>241</v>
      </c>
      <c r="C205" s="8" t="s">
        <v>4488</v>
      </c>
      <c r="D205" s="7" t="s">
        <v>230</v>
      </c>
      <c r="E205" s="4" t="s">
        <v>4617</v>
      </c>
    </row>
    <row r="206" spans="2:5" ht="15.75">
      <c r="B206" s="6" t="s">
        <v>4341</v>
      </c>
      <c r="C206" s="8" t="s">
        <v>4349</v>
      </c>
      <c r="D206" s="7" t="s">
        <v>549</v>
      </c>
      <c r="E206" s="4" t="s">
        <v>3255</v>
      </c>
    </row>
    <row r="207" spans="2:5" ht="15.75">
      <c r="B207" s="6" t="s">
        <v>4806</v>
      </c>
      <c r="C207" s="8" t="s">
        <v>4349</v>
      </c>
      <c r="D207" s="7" t="s">
        <v>4634</v>
      </c>
      <c r="E207" s="4" t="s">
        <v>4635</v>
      </c>
    </row>
    <row r="208" spans="2:5" ht="15.75">
      <c r="B208" s="6" t="s">
        <v>2942</v>
      </c>
      <c r="C208" s="8" t="s">
        <v>4352</v>
      </c>
      <c r="D208" s="7" t="s">
        <v>549</v>
      </c>
      <c r="E208" s="4" t="s">
        <v>1540</v>
      </c>
    </row>
    <row r="209" spans="2:5" ht="15.75">
      <c r="B209" s="6" t="s">
        <v>1367</v>
      </c>
      <c r="C209" s="8" t="s">
        <v>4357</v>
      </c>
      <c r="D209" s="7" t="s">
        <v>4866</v>
      </c>
      <c r="E209" s="4" t="s">
        <v>525</v>
      </c>
    </row>
    <row r="210" spans="2:5" ht="15.75">
      <c r="B210" s="6" t="s">
        <v>3720</v>
      </c>
      <c r="C210" s="8" t="s">
        <v>4350</v>
      </c>
      <c r="D210" s="7" t="s">
        <v>549</v>
      </c>
      <c r="E210" s="4" t="s">
        <v>1456</v>
      </c>
    </row>
    <row r="211" spans="2:5" ht="15.75">
      <c r="B211" s="6" t="s">
        <v>255</v>
      </c>
      <c r="C211" s="8" t="s">
        <v>2120</v>
      </c>
      <c r="D211" s="7" t="s">
        <v>4634</v>
      </c>
      <c r="E211" s="4" t="s">
        <v>4635</v>
      </c>
    </row>
    <row r="212" spans="2:5" ht="15.75">
      <c r="B212" s="6" t="s">
        <v>43</v>
      </c>
      <c r="C212" s="8" t="s">
        <v>2951</v>
      </c>
      <c r="D212" s="7"/>
      <c r="E212" s="4">
        <v>1987</v>
      </c>
    </row>
    <row r="213" spans="2:5" ht="15.75">
      <c r="B213" s="6" t="s">
        <v>3883</v>
      </c>
      <c r="C213" s="8" t="s">
        <v>5021</v>
      </c>
      <c r="D213" s="7" t="s">
        <v>549</v>
      </c>
      <c r="E213" s="4" t="s">
        <v>4857</v>
      </c>
    </row>
    <row r="214" spans="2:4" ht="15.75">
      <c r="B214" s="6"/>
      <c r="C214" s="7"/>
      <c r="D214" s="7"/>
    </row>
    <row r="215" spans="2:5" ht="15.75">
      <c r="B215" s="2" t="s">
        <v>4466</v>
      </c>
      <c r="E215" s="1"/>
    </row>
    <row r="216" spans="2:5" ht="15.75">
      <c r="B216" s="6" t="s">
        <v>2331</v>
      </c>
      <c r="C216" s="6" t="s">
        <v>2373</v>
      </c>
      <c r="D216" s="7" t="s">
        <v>4148</v>
      </c>
      <c r="E216" s="4" t="s">
        <v>2791</v>
      </c>
    </row>
    <row r="217" spans="2:5" ht="15.75">
      <c r="B217" s="6" t="s">
        <v>3736</v>
      </c>
      <c r="C217" s="6" t="s">
        <v>2373</v>
      </c>
      <c r="D217" s="7"/>
      <c r="E217" s="4">
        <v>1985</v>
      </c>
    </row>
    <row r="218" spans="2:5" ht="15.75">
      <c r="B218" s="6" t="s">
        <v>3569</v>
      </c>
      <c r="C218" s="6" t="s">
        <v>2875</v>
      </c>
      <c r="D218" s="7" t="s">
        <v>549</v>
      </c>
      <c r="E218" s="4" t="s">
        <v>1456</v>
      </c>
    </row>
    <row r="219" spans="2:5" ht="15.75">
      <c r="B219" s="6" t="s">
        <v>1086</v>
      </c>
      <c r="C219" s="6" t="s">
        <v>2876</v>
      </c>
      <c r="D219" s="7"/>
      <c r="E219" s="4">
        <v>1988</v>
      </c>
    </row>
    <row r="220" spans="2:5" ht="15.75">
      <c r="B220" s="6" t="s">
        <v>784</v>
      </c>
      <c r="C220" s="6" t="s">
        <v>2877</v>
      </c>
      <c r="D220" s="7" t="s">
        <v>4865</v>
      </c>
      <c r="E220" s="4" t="s">
        <v>1460</v>
      </c>
    </row>
    <row r="221" spans="2:5" ht="15.75">
      <c r="B221" s="6" t="s">
        <v>1691</v>
      </c>
      <c r="C221" s="6" t="s">
        <v>2877</v>
      </c>
      <c r="D221" s="7" t="s">
        <v>4148</v>
      </c>
      <c r="E221" s="4" t="s">
        <v>2791</v>
      </c>
    </row>
    <row r="222" spans="2:5" ht="15.75">
      <c r="B222" s="6" t="s">
        <v>3535</v>
      </c>
      <c r="C222" s="6" t="s">
        <v>2878</v>
      </c>
      <c r="D222" s="7" t="s">
        <v>4634</v>
      </c>
      <c r="E222" s="4" t="s">
        <v>180</v>
      </c>
    </row>
    <row r="223" spans="2:5" ht="15.75">
      <c r="B223" s="6" t="s">
        <v>3635</v>
      </c>
      <c r="C223" s="6" t="s">
        <v>2878</v>
      </c>
      <c r="D223" s="7"/>
      <c r="E223" s="4">
        <v>1988</v>
      </c>
    </row>
    <row r="224" spans="2:5" ht="15.75">
      <c r="B224" s="6" t="s">
        <v>5106</v>
      </c>
      <c r="C224" s="6" t="s">
        <v>2878</v>
      </c>
      <c r="D224" s="7" t="s">
        <v>549</v>
      </c>
      <c r="E224" s="4" t="s">
        <v>1456</v>
      </c>
    </row>
    <row r="225" spans="2:5" ht="15.75">
      <c r="B225" s="6" t="s">
        <v>1642</v>
      </c>
      <c r="C225" s="6" t="s">
        <v>2878</v>
      </c>
      <c r="D225" s="7" t="s">
        <v>549</v>
      </c>
      <c r="E225" s="4" t="s">
        <v>1456</v>
      </c>
    </row>
    <row r="226" spans="2:5" ht="15.75">
      <c r="B226" s="6"/>
      <c r="D226" s="7"/>
      <c r="E226" s="7"/>
    </row>
    <row r="227" spans="2:5" ht="15.75">
      <c r="B227" s="2" t="s">
        <v>2312</v>
      </c>
      <c r="D227" s="7"/>
      <c r="E227" s="7"/>
    </row>
    <row r="228" spans="2:5" ht="15.75">
      <c r="B228" s="6" t="s">
        <v>1213</v>
      </c>
      <c r="C228" s="8" t="s">
        <v>465</v>
      </c>
      <c r="D228" s="7" t="s">
        <v>4238</v>
      </c>
      <c r="E228" s="4" t="s">
        <v>1501</v>
      </c>
    </row>
    <row r="229" spans="2:5" ht="15.75">
      <c r="B229" s="6" t="s">
        <v>784</v>
      </c>
      <c r="C229" s="8" t="s">
        <v>465</v>
      </c>
      <c r="D229" s="7" t="s">
        <v>1535</v>
      </c>
      <c r="E229" s="4" t="s">
        <v>2980</v>
      </c>
    </row>
    <row r="230" spans="2:5" ht="15.75">
      <c r="B230" s="6" t="s">
        <v>5109</v>
      </c>
      <c r="C230" s="8" t="s">
        <v>5134</v>
      </c>
      <c r="D230" s="7" t="s">
        <v>4148</v>
      </c>
      <c r="E230" s="4" t="s">
        <v>2791</v>
      </c>
    </row>
    <row r="231" spans="2:5" ht="15.75">
      <c r="B231" s="6" t="s">
        <v>5107</v>
      </c>
      <c r="C231" s="8" t="s">
        <v>1659</v>
      </c>
      <c r="D231" s="7" t="s">
        <v>549</v>
      </c>
      <c r="E231" s="4" t="s">
        <v>1456</v>
      </c>
    </row>
    <row r="232" spans="2:5" ht="15.75">
      <c r="B232" s="6" t="s">
        <v>5117</v>
      </c>
      <c r="C232" s="8" t="s">
        <v>2945</v>
      </c>
      <c r="D232" s="7" t="s">
        <v>4634</v>
      </c>
      <c r="E232" s="4" t="s">
        <v>180</v>
      </c>
    </row>
    <row r="233" spans="2:5" ht="15.75">
      <c r="B233" s="6" t="s">
        <v>3535</v>
      </c>
      <c r="C233" s="8" t="s">
        <v>2945</v>
      </c>
      <c r="D233" s="7"/>
      <c r="E233" s="4">
        <v>1985</v>
      </c>
    </row>
    <row r="234" spans="2:5" ht="15.75">
      <c r="B234" s="6" t="s">
        <v>2331</v>
      </c>
      <c r="C234" s="7" t="s">
        <v>2373</v>
      </c>
      <c r="D234" s="7" t="s">
        <v>4634</v>
      </c>
      <c r="E234" s="4" t="s">
        <v>4638</v>
      </c>
    </row>
    <row r="235" spans="2:5" ht="15.75">
      <c r="B235" s="6" t="s">
        <v>3865</v>
      </c>
      <c r="C235" s="7" t="s">
        <v>2373</v>
      </c>
      <c r="D235" s="7"/>
      <c r="E235" s="4">
        <v>1988</v>
      </c>
    </row>
    <row r="236" spans="2:5" ht="15.75">
      <c r="B236" s="6" t="s">
        <v>5110</v>
      </c>
      <c r="C236" s="8" t="s">
        <v>2373</v>
      </c>
      <c r="D236" s="7" t="s">
        <v>4634</v>
      </c>
      <c r="E236" s="4" t="s">
        <v>180</v>
      </c>
    </row>
    <row r="237" spans="2:5" ht="15.75">
      <c r="B237" s="6" t="s">
        <v>833</v>
      </c>
      <c r="C237" s="8" t="s">
        <v>2373</v>
      </c>
      <c r="D237" s="7" t="s">
        <v>4634</v>
      </c>
      <c r="E237" s="4" t="s">
        <v>180</v>
      </c>
    </row>
    <row r="238" spans="2:4" ht="15.75">
      <c r="B238" s="6"/>
      <c r="D238" s="7"/>
    </row>
    <row r="239" spans="2:4" ht="15.75">
      <c r="B239" s="2" t="s">
        <v>2311</v>
      </c>
      <c r="D239" s="7"/>
    </row>
    <row r="240" spans="2:5" ht="15.75">
      <c r="B240" s="6" t="s">
        <v>1213</v>
      </c>
      <c r="C240" s="8" t="s">
        <v>465</v>
      </c>
      <c r="D240" s="7"/>
      <c r="E240" s="4">
        <v>1989</v>
      </c>
    </row>
    <row r="241" spans="2:5" ht="15.75">
      <c r="B241" s="6" t="s">
        <v>3865</v>
      </c>
      <c r="C241" s="8" t="s">
        <v>465</v>
      </c>
      <c r="D241" s="7" t="s">
        <v>4238</v>
      </c>
      <c r="E241" s="4" t="s">
        <v>4723</v>
      </c>
    </row>
    <row r="242" spans="2:5" ht="15.75">
      <c r="B242" s="6" t="s">
        <v>784</v>
      </c>
      <c r="C242" s="8" t="s">
        <v>465</v>
      </c>
      <c r="D242" s="7" t="s">
        <v>3281</v>
      </c>
      <c r="E242" s="4" t="s">
        <v>2982</v>
      </c>
    </row>
    <row r="243" spans="2:5" ht="15.75">
      <c r="B243" s="6" t="s">
        <v>5109</v>
      </c>
      <c r="C243" s="8" t="s">
        <v>5134</v>
      </c>
      <c r="D243" s="7" t="s">
        <v>4634</v>
      </c>
      <c r="E243" s="4" t="s">
        <v>4638</v>
      </c>
    </row>
    <row r="244" spans="2:5" ht="15.75">
      <c r="B244" s="6" t="s">
        <v>1642</v>
      </c>
      <c r="C244" s="8" t="s">
        <v>5134</v>
      </c>
      <c r="D244" s="7" t="s">
        <v>549</v>
      </c>
      <c r="E244" s="4" t="s">
        <v>2979</v>
      </c>
    </row>
    <row r="245" spans="2:5" ht="15.75">
      <c r="B245" s="6" t="s">
        <v>5117</v>
      </c>
      <c r="C245" s="8" t="s">
        <v>2945</v>
      </c>
      <c r="D245" s="7" t="s">
        <v>4636</v>
      </c>
      <c r="E245" s="4" t="s">
        <v>4637</v>
      </c>
    </row>
    <row r="246" spans="2:5" ht="15.75">
      <c r="B246" s="6" t="s">
        <v>5110</v>
      </c>
      <c r="C246" s="8" t="s">
        <v>2945</v>
      </c>
      <c r="D246" s="7" t="s">
        <v>4634</v>
      </c>
      <c r="E246" s="4" t="s">
        <v>4638</v>
      </c>
    </row>
    <row r="247" spans="2:5" ht="15.75">
      <c r="B247" s="6" t="s">
        <v>3472</v>
      </c>
      <c r="C247" s="8" t="s">
        <v>2945</v>
      </c>
      <c r="D247" s="7" t="s">
        <v>4634</v>
      </c>
      <c r="E247" s="4" t="s">
        <v>4638</v>
      </c>
    </row>
    <row r="248" spans="2:5" ht="15.75">
      <c r="B248" s="6" t="s">
        <v>833</v>
      </c>
      <c r="C248" s="7" t="s">
        <v>2373</v>
      </c>
      <c r="D248" s="7" t="s">
        <v>4229</v>
      </c>
      <c r="E248" s="4" t="s">
        <v>4633</v>
      </c>
    </row>
    <row r="249" spans="2:5" ht="15.75">
      <c r="B249" s="6" t="s">
        <v>777</v>
      </c>
      <c r="C249" s="7" t="s">
        <v>2373</v>
      </c>
      <c r="D249" s="7" t="s">
        <v>4229</v>
      </c>
      <c r="E249" s="4" t="s">
        <v>4633</v>
      </c>
    </row>
    <row r="250" spans="2:5" ht="15.75">
      <c r="B250" s="6" t="s">
        <v>3570</v>
      </c>
      <c r="C250" s="7" t="s">
        <v>2373</v>
      </c>
      <c r="D250" s="7"/>
      <c r="E250" s="4">
        <v>1989</v>
      </c>
    </row>
    <row r="251" spans="2:4" ht="15.75">
      <c r="B251" s="6" t="s">
        <v>5069</v>
      </c>
      <c r="C251" s="7"/>
      <c r="D251" s="7"/>
    </row>
    <row r="252" spans="2:4" ht="15.75">
      <c r="B252" s="2" t="s">
        <v>2310</v>
      </c>
      <c r="D252" s="7"/>
    </row>
    <row r="253" spans="2:5" ht="15.75">
      <c r="B253" s="6" t="s">
        <v>784</v>
      </c>
      <c r="C253" s="8" t="s">
        <v>465</v>
      </c>
      <c r="D253" s="7" t="s">
        <v>549</v>
      </c>
      <c r="E253" s="4" t="s">
        <v>2979</v>
      </c>
    </row>
    <row r="254" spans="2:5" ht="15.75">
      <c r="B254" s="6" t="s">
        <v>1029</v>
      </c>
      <c r="C254" s="8" t="s">
        <v>5134</v>
      </c>
      <c r="D254" s="7" t="s">
        <v>4238</v>
      </c>
      <c r="E254" s="4" t="s">
        <v>2985</v>
      </c>
    </row>
    <row r="255" spans="2:5" ht="15.75">
      <c r="B255" s="6" t="s">
        <v>833</v>
      </c>
      <c r="C255" s="8" t="s">
        <v>5134</v>
      </c>
      <c r="D255" s="7"/>
      <c r="E255" s="4">
        <v>1985</v>
      </c>
    </row>
    <row r="256" spans="2:5" ht="15.75">
      <c r="B256" s="6" t="s">
        <v>1642</v>
      </c>
      <c r="C256" s="8" t="s">
        <v>5134</v>
      </c>
      <c r="D256" s="7" t="s">
        <v>549</v>
      </c>
      <c r="E256" s="4" t="s">
        <v>2983</v>
      </c>
    </row>
    <row r="257" spans="2:5" ht="15.75">
      <c r="B257" s="6" t="s">
        <v>1213</v>
      </c>
      <c r="C257" s="8" t="s">
        <v>5134</v>
      </c>
      <c r="D257" s="7" t="s">
        <v>4233</v>
      </c>
      <c r="E257" s="4" t="s">
        <v>4724</v>
      </c>
    </row>
    <row r="258" spans="2:5" ht="15.75">
      <c r="B258" s="6" t="s">
        <v>3472</v>
      </c>
      <c r="C258" s="8" t="s">
        <v>2945</v>
      </c>
      <c r="D258" s="7"/>
      <c r="E258" s="4">
        <v>1985</v>
      </c>
    </row>
    <row r="259" spans="2:5" ht="15.75">
      <c r="B259" s="6" t="s">
        <v>5117</v>
      </c>
      <c r="C259" s="8" t="s">
        <v>2945</v>
      </c>
      <c r="D259" s="7"/>
      <c r="E259" s="4">
        <v>1985</v>
      </c>
    </row>
    <row r="260" spans="2:5" ht="15.75">
      <c r="B260" s="6" t="s">
        <v>2841</v>
      </c>
      <c r="C260" s="8" t="s">
        <v>2945</v>
      </c>
      <c r="D260" s="7" t="s">
        <v>549</v>
      </c>
      <c r="E260" s="4" t="s">
        <v>1532</v>
      </c>
    </row>
    <row r="261" spans="2:5" ht="15.75">
      <c r="B261" s="6" t="s">
        <v>777</v>
      </c>
      <c r="C261" s="7" t="s">
        <v>2373</v>
      </c>
      <c r="D261" s="7"/>
      <c r="E261" s="4">
        <v>1985</v>
      </c>
    </row>
    <row r="262" spans="2:5" ht="15.75">
      <c r="B262" s="6" t="s">
        <v>3560</v>
      </c>
      <c r="C262" s="7" t="s">
        <v>2373</v>
      </c>
      <c r="D262" s="7" t="s">
        <v>549</v>
      </c>
      <c r="E262" s="4" t="s">
        <v>1532</v>
      </c>
    </row>
    <row r="263" spans="2:4" ht="15.75">
      <c r="B263" s="6"/>
      <c r="D263" s="7"/>
    </row>
    <row r="264" spans="2:4" ht="15.75">
      <c r="B264" s="2" t="s">
        <v>35</v>
      </c>
      <c r="D264" s="7"/>
    </row>
    <row r="265" spans="2:5" ht="15.75">
      <c r="B265" s="6" t="s">
        <v>3541</v>
      </c>
      <c r="C265" s="8" t="s">
        <v>466</v>
      </c>
      <c r="D265" s="7" t="s">
        <v>4238</v>
      </c>
      <c r="E265" s="4" t="s">
        <v>2984</v>
      </c>
    </row>
    <row r="266" spans="2:5" ht="15.75">
      <c r="B266" s="6" t="s">
        <v>4177</v>
      </c>
      <c r="C266" s="8" t="s">
        <v>465</v>
      </c>
      <c r="D266" s="7" t="s">
        <v>2201</v>
      </c>
      <c r="E266" s="4" t="s">
        <v>3015</v>
      </c>
    </row>
    <row r="267" spans="2:5" ht="15.75">
      <c r="B267" s="6" t="s">
        <v>1642</v>
      </c>
      <c r="C267" s="8" t="s">
        <v>111</v>
      </c>
      <c r="D267" s="7" t="s">
        <v>549</v>
      </c>
      <c r="E267" s="4" t="s">
        <v>4544</v>
      </c>
    </row>
    <row r="268" spans="2:5" ht="15.75">
      <c r="B268" s="6" t="s">
        <v>784</v>
      </c>
      <c r="C268" s="8" t="s">
        <v>5134</v>
      </c>
      <c r="D268" s="7" t="s">
        <v>549</v>
      </c>
      <c r="E268" s="4" t="s">
        <v>2983</v>
      </c>
    </row>
    <row r="269" spans="2:5" ht="15.75">
      <c r="B269" s="6" t="s">
        <v>2339</v>
      </c>
      <c r="C269" s="8" t="s">
        <v>1659</v>
      </c>
      <c r="D269" s="7" t="s">
        <v>549</v>
      </c>
      <c r="E269" s="4" t="s">
        <v>1456</v>
      </c>
    </row>
    <row r="270" spans="2:5" ht="15.75">
      <c r="B270" s="6" t="s">
        <v>3570</v>
      </c>
      <c r="C270" s="8" t="s">
        <v>5062</v>
      </c>
      <c r="D270" s="7" t="s">
        <v>549</v>
      </c>
      <c r="E270" s="4" t="s">
        <v>1456</v>
      </c>
    </row>
    <row r="271" spans="2:5" ht="15.75">
      <c r="B271" s="6" t="s">
        <v>1691</v>
      </c>
      <c r="C271" s="7" t="s">
        <v>2373</v>
      </c>
      <c r="D271" s="7"/>
      <c r="E271" s="4">
        <v>1987</v>
      </c>
    </row>
    <row r="272" spans="2:5" ht="15.75">
      <c r="B272" s="6" t="s">
        <v>3985</v>
      </c>
      <c r="C272" s="7" t="s">
        <v>2373</v>
      </c>
      <c r="D272" s="7" t="s">
        <v>2201</v>
      </c>
      <c r="E272" s="4" t="s">
        <v>3015</v>
      </c>
    </row>
    <row r="273" spans="2:5" ht="15.75">
      <c r="B273" s="6" t="s">
        <v>5043</v>
      </c>
      <c r="C273" s="7" t="s">
        <v>2876</v>
      </c>
      <c r="D273" s="7" t="s">
        <v>549</v>
      </c>
      <c r="E273" s="4" t="s">
        <v>4151</v>
      </c>
    </row>
    <row r="274" spans="2:4" ht="15.75">
      <c r="B274" s="6"/>
      <c r="D274" s="7"/>
    </row>
    <row r="275" spans="2:4" ht="15.75">
      <c r="B275" s="2" t="s">
        <v>34</v>
      </c>
      <c r="D275" s="7"/>
    </row>
    <row r="276" spans="2:5" ht="15.75">
      <c r="B276" s="6" t="s">
        <v>3531</v>
      </c>
      <c r="C276" s="8" t="s">
        <v>467</v>
      </c>
      <c r="D276" s="7" t="s">
        <v>4148</v>
      </c>
      <c r="E276" s="4" t="s">
        <v>4149</v>
      </c>
    </row>
    <row r="277" spans="2:5" ht="15.75">
      <c r="B277" s="6" t="s">
        <v>3541</v>
      </c>
      <c r="C277" s="8" t="s">
        <v>467</v>
      </c>
      <c r="D277" s="7"/>
      <c r="E277" s="4">
        <v>1985</v>
      </c>
    </row>
    <row r="278" spans="2:5" ht="15.75">
      <c r="B278" s="6" t="s">
        <v>784</v>
      </c>
      <c r="C278" s="8" t="s">
        <v>5063</v>
      </c>
      <c r="D278" s="7" t="s">
        <v>549</v>
      </c>
      <c r="E278" s="4" t="s">
        <v>4151</v>
      </c>
    </row>
    <row r="279" spans="2:5" ht="15.75">
      <c r="B279" s="6" t="s">
        <v>776</v>
      </c>
      <c r="C279" s="8" t="s">
        <v>465</v>
      </c>
      <c r="D279" s="7"/>
      <c r="E279" s="4">
        <v>1987</v>
      </c>
    </row>
    <row r="280" spans="2:5" ht="15.75">
      <c r="B280" s="6" t="s">
        <v>833</v>
      </c>
      <c r="C280" s="8" t="s">
        <v>465</v>
      </c>
      <c r="D280" s="7"/>
      <c r="E280" s="4">
        <v>1987</v>
      </c>
    </row>
    <row r="281" spans="2:5" ht="15.75">
      <c r="B281" s="6" t="s">
        <v>4177</v>
      </c>
      <c r="C281" s="8" t="s">
        <v>465</v>
      </c>
      <c r="D281" s="7" t="s">
        <v>549</v>
      </c>
      <c r="E281" s="4" t="s">
        <v>1532</v>
      </c>
    </row>
    <row r="282" spans="2:5" ht="15.75">
      <c r="B282" s="6" t="s">
        <v>1642</v>
      </c>
      <c r="C282" s="8" t="s">
        <v>551</v>
      </c>
      <c r="D282" s="7" t="s">
        <v>549</v>
      </c>
      <c r="E282" s="4" t="s">
        <v>4868</v>
      </c>
    </row>
    <row r="283" spans="2:5" ht="15.75">
      <c r="B283" s="6" t="s">
        <v>2838</v>
      </c>
      <c r="C283" s="8" t="s">
        <v>1659</v>
      </c>
      <c r="D283" s="7" t="s">
        <v>549</v>
      </c>
      <c r="E283" s="4" t="s">
        <v>1456</v>
      </c>
    </row>
    <row r="284" spans="2:5" ht="15.75">
      <c r="B284" s="6" t="s">
        <v>173</v>
      </c>
      <c r="C284" s="7" t="s">
        <v>2373</v>
      </c>
      <c r="D284" s="7"/>
      <c r="E284" s="4">
        <v>83</v>
      </c>
    </row>
    <row r="285" spans="2:5" ht="15.75">
      <c r="B285" s="6" t="s">
        <v>5043</v>
      </c>
      <c r="C285" s="7" t="s">
        <v>2373</v>
      </c>
      <c r="D285" s="7" t="s">
        <v>549</v>
      </c>
      <c r="E285" s="4" t="s">
        <v>4868</v>
      </c>
    </row>
    <row r="286" spans="2:5" ht="15.75">
      <c r="B286" s="6" t="s">
        <v>172</v>
      </c>
      <c r="C286" s="7" t="s">
        <v>2877</v>
      </c>
      <c r="D286" s="7">
        <v>83</v>
      </c>
      <c r="E286" s="4">
        <v>83</v>
      </c>
    </row>
    <row r="287" spans="2:4" ht="15.75">
      <c r="B287" s="6"/>
      <c r="C287" s="7"/>
      <c r="D287" s="7"/>
    </row>
    <row r="288" spans="2:4" ht="15.75">
      <c r="B288" s="2" t="s">
        <v>39</v>
      </c>
      <c r="D288" s="7"/>
    </row>
    <row r="289" spans="2:5" ht="15.75">
      <c r="B289" s="6" t="s">
        <v>3531</v>
      </c>
      <c r="C289" s="8" t="s">
        <v>5133</v>
      </c>
      <c r="D289" s="7" t="s">
        <v>4238</v>
      </c>
      <c r="E289" s="4" t="s">
        <v>4143</v>
      </c>
    </row>
    <row r="290" spans="2:5" ht="15.75">
      <c r="B290" s="6" t="s">
        <v>834</v>
      </c>
      <c r="C290" s="8" t="s">
        <v>467</v>
      </c>
      <c r="D290" s="7">
        <v>83</v>
      </c>
      <c r="E290" s="4">
        <v>83</v>
      </c>
    </row>
    <row r="291" spans="2:5" ht="15.75">
      <c r="B291" s="6" t="s">
        <v>833</v>
      </c>
      <c r="C291" s="8" t="s">
        <v>467</v>
      </c>
      <c r="D291" s="7"/>
      <c r="E291" s="4">
        <v>1987</v>
      </c>
    </row>
    <row r="292" spans="2:5" ht="15.75">
      <c r="B292" s="6" t="s">
        <v>784</v>
      </c>
      <c r="C292" s="8" t="s">
        <v>467</v>
      </c>
      <c r="D292" s="7" t="s">
        <v>3965</v>
      </c>
      <c r="E292" s="4" t="s">
        <v>4725</v>
      </c>
    </row>
    <row r="293" spans="2:5" ht="15.75">
      <c r="B293" s="6" t="s">
        <v>1642</v>
      </c>
      <c r="C293" s="8" t="s">
        <v>1389</v>
      </c>
      <c r="D293" s="7" t="s">
        <v>549</v>
      </c>
      <c r="E293" s="4" t="s">
        <v>1544</v>
      </c>
    </row>
    <row r="294" spans="2:4" ht="15.75">
      <c r="B294" s="6"/>
      <c r="C294" s="7"/>
      <c r="D294" s="7"/>
    </row>
    <row r="295" spans="2:4" ht="15.75">
      <c r="B295" s="2" t="s">
        <v>38</v>
      </c>
      <c r="D295" s="7"/>
    </row>
    <row r="296" spans="2:5" ht="15.75">
      <c r="B296" s="6" t="s">
        <v>784</v>
      </c>
      <c r="C296" s="8" t="s">
        <v>4437</v>
      </c>
      <c r="D296" s="7" t="s">
        <v>549</v>
      </c>
      <c r="E296" s="4" t="s">
        <v>1540</v>
      </c>
    </row>
    <row r="297" spans="2:5" ht="15.75">
      <c r="B297" s="6" t="s">
        <v>3531</v>
      </c>
      <c r="C297" s="8" t="s">
        <v>466</v>
      </c>
      <c r="D297" s="7" t="s">
        <v>4144</v>
      </c>
      <c r="E297" s="4" t="s">
        <v>2985</v>
      </c>
    </row>
    <row r="298" spans="2:5" ht="15.75">
      <c r="B298" s="6" t="s">
        <v>3349</v>
      </c>
      <c r="C298" s="8" t="s">
        <v>1389</v>
      </c>
      <c r="D298" s="7" t="s">
        <v>4866</v>
      </c>
      <c r="E298" s="4" t="s">
        <v>4871</v>
      </c>
    </row>
    <row r="299" spans="2:5" ht="15.75">
      <c r="B299" s="6" t="s">
        <v>1088</v>
      </c>
      <c r="C299" s="8" t="s">
        <v>551</v>
      </c>
      <c r="D299" s="7" t="s">
        <v>549</v>
      </c>
      <c r="E299" s="4" t="s">
        <v>4726</v>
      </c>
    </row>
    <row r="300" spans="2:4" ht="15.75">
      <c r="B300" s="6"/>
      <c r="C300" s="7"/>
      <c r="D300" s="7"/>
    </row>
    <row r="301" spans="2:4" ht="15.75">
      <c r="B301" s="2" t="s">
        <v>2726</v>
      </c>
      <c r="C301" s="7"/>
      <c r="D301" s="7"/>
    </row>
    <row r="302" spans="2:5" ht="15.75">
      <c r="B302" s="6" t="s">
        <v>3569</v>
      </c>
      <c r="C302" s="8" t="s">
        <v>1339</v>
      </c>
      <c r="D302" s="7" t="s">
        <v>549</v>
      </c>
      <c r="E302" s="4" t="s">
        <v>1456</v>
      </c>
    </row>
    <row r="303" spans="2:5" ht="15.75">
      <c r="B303" s="6" t="s">
        <v>1642</v>
      </c>
      <c r="C303" s="8" t="s">
        <v>359</v>
      </c>
      <c r="D303" s="7" t="s">
        <v>549</v>
      </c>
      <c r="E303" s="4" t="s">
        <v>4855</v>
      </c>
    </row>
    <row r="304" spans="2:5" ht="15.75">
      <c r="B304" s="6" t="s">
        <v>784</v>
      </c>
      <c r="C304" s="8" t="s">
        <v>4403</v>
      </c>
      <c r="D304" s="7" t="s">
        <v>1535</v>
      </c>
      <c r="E304" s="4" t="s">
        <v>177</v>
      </c>
    </row>
    <row r="305" spans="2:5" ht="15.75">
      <c r="B305" s="6" t="s">
        <v>5111</v>
      </c>
      <c r="C305" s="8" t="s">
        <v>4404</v>
      </c>
      <c r="D305" s="7"/>
      <c r="E305" s="4">
        <v>81</v>
      </c>
    </row>
    <row r="306" spans="2:5" ht="15.75">
      <c r="B306" s="6" t="s">
        <v>2872</v>
      </c>
      <c r="C306" s="8" t="s">
        <v>4405</v>
      </c>
      <c r="D306" s="7"/>
      <c r="E306" s="4">
        <v>1987</v>
      </c>
    </row>
    <row r="307" spans="2:5" ht="15.75">
      <c r="B307" s="6" t="s">
        <v>2331</v>
      </c>
      <c r="C307" s="8" t="s">
        <v>2792</v>
      </c>
      <c r="D307" s="7" t="s">
        <v>4148</v>
      </c>
      <c r="E307" s="4" t="s">
        <v>2791</v>
      </c>
    </row>
    <row r="308" spans="2:5" ht="15.75">
      <c r="B308" s="6" t="s">
        <v>3862</v>
      </c>
      <c r="C308" s="8" t="s">
        <v>4406</v>
      </c>
      <c r="D308" s="7"/>
      <c r="E308" s="4">
        <v>81</v>
      </c>
    </row>
    <row r="309" spans="2:5" ht="15.75">
      <c r="B309" s="6" t="s">
        <v>3736</v>
      </c>
      <c r="C309" s="8" t="s">
        <v>4406</v>
      </c>
      <c r="D309" s="7"/>
      <c r="E309" s="4">
        <v>1985</v>
      </c>
    </row>
    <row r="310" spans="2:5" ht="15.75">
      <c r="B310" s="6" t="s">
        <v>2339</v>
      </c>
      <c r="C310" s="8" t="s">
        <v>4411</v>
      </c>
      <c r="D310" s="7"/>
      <c r="E310" s="4">
        <v>1987</v>
      </c>
    </row>
    <row r="311" spans="2:5" ht="15.75">
      <c r="B311" s="6" t="s">
        <v>3535</v>
      </c>
      <c r="C311" s="8" t="s">
        <v>4413</v>
      </c>
      <c r="D311" s="7"/>
      <c r="E311" s="4">
        <v>84</v>
      </c>
    </row>
    <row r="312" spans="2:4" ht="15.75">
      <c r="B312" s="6"/>
      <c r="D312" s="7"/>
    </row>
    <row r="313" spans="2:4" ht="15.75">
      <c r="B313" s="2" t="s">
        <v>4401</v>
      </c>
      <c r="D313" s="7"/>
    </row>
    <row r="314" spans="2:5" ht="15.75">
      <c r="B314" s="6" t="s">
        <v>3569</v>
      </c>
      <c r="C314" s="8" t="s">
        <v>1793</v>
      </c>
      <c r="D314" s="7" t="s">
        <v>3281</v>
      </c>
      <c r="E314" s="4" t="s">
        <v>2982</v>
      </c>
    </row>
    <row r="315" spans="2:5" ht="15.75">
      <c r="B315" s="6" t="s">
        <v>1213</v>
      </c>
      <c r="C315" s="8" t="s">
        <v>4493</v>
      </c>
      <c r="D315" s="7"/>
      <c r="E315" s="4">
        <v>88</v>
      </c>
    </row>
    <row r="316" spans="2:5" ht="15.75">
      <c r="B316" s="6" t="s">
        <v>1111</v>
      </c>
      <c r="C316" s="8" t="s">
        <v>4412</v>
      </c>
      <c r="D316" s="7"/>
      <c r="E316" s="4">
        <v>81</v>
      </c>
    </row>
    <row r="317" spans="2:5" ht="15.75">
      <c r="B317" s="6" t="s">
        <v>4416</v>
      </c>
      <c r="C317" s="8" t="s">
        <v>4403</v>
      </c>
      <c r="D317" s="7"/>
      <c r="E317" s="4">
        <v>88</v>
      </c>
    </row>
    <row r="318" spans="2:5" ht="15.75">
      <c r="B318" s="6" t="s">
        <v>2340</v>
      </c>
      <c r="C318" s="8" t="s">
        <v>359</v>
      </c>
      <c r="D318" s="7"/>
      <c r="E318" s="4">
        <v>1987</v>
      </c>
    </row>
    <row r="319" spans="2:5" ht="15.75">
      <c r="B319" s="6" t="s">
        <v>3570</v>
      </c>
      <c r="C319" s="8" t="s">
        <v>359</v>
      </c>
      <c r="D319" s="7"/>
      <c r="E319" s="4">
        <v>88</v>
      </c>
    </row>
    <row r="320" spans="2:5" ht="15.75">
      <c r="B320" s="6" t="s">
        <v>784</v>
      </c>
      <c r="C320" s="8" t="s">
        <v>3999</v>
      </c>
      <c r="D320" s="7" t="s">
        <v>1535</v>
      </c>
      <c r="E320" s="4" t="s">
        <v>1533</v>
      </c>
    </row>
    <row r="321" spans="2:5" ht="15.75">
      <c r="B321" s="6" t="s">
        <v>5112</v>
      </c>
      <c r="C321" s="8" t="s">
        <v>4010</v>
      </c>
      <c r="D321" s="7" t="s">
        <v>549</v>
      </c>
      <c r="E321" s="4" t="s">
        <v>1544</v>
      </c>
    </row>
    <row r="322" spans="2:5" ht="15.75">
      <c r="B322" s="6" t="s">
        <v>2339</v>
      </c>
      <c r="C322" s="8" t="s">
        <v>4000</v>
      </c>
      <c r="D322" s="7"/>
      <c r="E322" s="4">
        <v>88</v>
      </c>
    </row>
    <row r="323" spans="2:5" ht="15.75">
      <c r="B323" s="6" t="s">
        <v>1106</v>
      </c>
      <c r="C323" s="8" t="s">
        <v>4000</v>
      </c>
      <c r="D323" s="7" t="s">
        <v>549</v>
      </c>
      <c r="E323" s="4" t="s">
        <v>1453</v>
      </c>
    </row>
    <row r="324" ht="15.75">
      <c r="B324" s="6"/>
    </row>
    <row r="325" ht="15.75">
      <c r="B325" s="2" t="s">
        <v>4402</v>
      </c>
    </row>
    <row r="326" spans="2:5" ht="15.75">
      <c r="B326" s="6" t="s">
        <v>3541</v>
      </c>
      <c r="C326" s="9" t="s">
        <v>5020</v>
      </c>
      <c r="D326" s="7" t="s">
        <v>4148</v>
      </c>
      <c r="E326" s="4" t="s">
        <v>4149</v>
      </c>
    </row>
    <row r="327" spans="2:5" ht="15.75">
      <c r="B327" s="1" t="s">
        <v>884</v>
      </c>
      <c r="C327" s="9" t="s">
        <v>4494</v>
      </c>
      <c r="D327" s="7" t="s">
        <v>549</v>
      </c>
      <c r="E327" s="10" t="s">
        <v>2995</v>
      </c>
    </row>
    <row r="328" spans="2:5" ht="15.75">
      <c r="B328" s="6" t="s">
        <v>1213</v>
      </c>
      <c r="C328" s="8" t="s">
        <v>4493</v>
      </c>
      <c r="D328" s="7" t="s">
        <v>1541</v>
      </c>
      <c r="E328" s="4" t="s">
        <v>4153</v>
      </c>
    </row>
    <row r="329" spans="2:5" ht="15.75">
      <c r="B329" s="6" t="s">
        <v>3536</v>
      </c>
      <c r="C329" s="8" t="s">
        <v>4407</v>
      </c>
      <c r="D329" s="7" t="s">
        <v>4148</v>
      </c>
      <c r="E329" s="4" t="s">
        <v>4149</v>
      </c>
    </row>
    <row r="330" spans="2:5" ht="15.75">
      <c r="B330" s="6" t="s">
        <v>2340</v>
      </c>
      <c r="C330" s="8" t="s">
        <v>4407</v>
      </c>
      <c r="D330" s="7"/>
      <c r="E330" s="4">
        <v>88</v>
      </c>
    </row>
    <row r="331" spans="2:5" ht="15.75">
      <c r="B331" s="6" t="s">
        <v>2339</v>
      </c>
      <c r="C331" s="8" t="s">
        <v>4408</v>
      </c>
      <c r="D331" s="7"/>
      <c r="E331" s="4">
        <v>1989</v>
      </c>
    </row>
    <row r="332" spans="2:5" ht="15.75">
      <c r="B332" s="6" t="s">
        <v>4416</v>
      </c>
      <c r="C332" s="8" t="s">
        <v>5141</v>
      </c>
      <c r="D332" s="7"/>
      <c r="E332" s="4">
        <v>89</v>
      </c>
    </row>
    <row r="333" spans="2:5" ht="15.75">
      <c r="B333" s="6" t="s">
        <v>1642</v>
      </c>
      <c r="C333" s="8" t="s">
        <v>5141</v>
      </c>
      <c r="D333" s="7" t="s">
        <v>549</v>
      </c>
      <c r="E333" s="4" t="s">
        <v>1539</v>
      </c>
    </row>
    <row r="334" spans="2:5" ht="15.75">
      <c r="B334" s="6" t="s">
        <v>2838</v>
      </c>
      <c r="C334" s="8" t="s">
        <v>4403</v>
      </c>
      <c r="D334" s="7"/>
      <c r="E334" s="4">
        <v>88</v>
      </c>
    </row>
    <row r="335" spans="2:5" ht="15.75">
      <c r="B335" s="6" t="s">
        <v>784</v>
      </c>
      <c r="C335" s="8" t="s">
        <v>3999</v>
      </c>
      <c r="D335" s="7" t="s">
        <v>1535</v>
      </c>
      <c r="E335" s="4" t="s">
        <v>1533</v>
      </c>
    </row>
    <row r="336" spans="2:4" ht="15.75">
      <c r="B336" s="6"/>
      <c r="D336" s="7"/>
    </row>
    <row r="337" spans="2:4" ht="15.75">
      <c r="B337" s="2" t="s">
        <v>4001</v>
      </c>
      <c r="D337" s="7"/>
    </row>
    <row r="338" spans="2:5" ht="15.75">
      <c r="B338" s="6" t="s">
        <v>3541</v>
      </c>
      <c r="C338" s="8" t="s">
        <v>1793</v>
      </c>
      <c r="D338" s="7" t="s">
        <v>4148</v>
      </c>
      <c r="E338" s="4" t="s">
        <v>2791</v>
      </c>
    </row>
    <row r="339" spans="2:5" ht="15.75">
      <c r="B339" s="6" t="s">
        <v>1213</v>
      </c>
      <c r="C339" s="8" t="s">
        <v>4007</v>
      </c>
      <c r="D339" s="7" t="s">
        <v>549</v>
      </c>
      <c r="E339" s="4" t="s">
        <v>1460</v>
      </c>
    </row>
    <row r="340" spans="2:5" ht="15.75">
      <c r="B340" s="6" t="s">
        <v>3994</v>
      </c>
      <c r="C340" s="8" t="s">
        <v>4493</v>
      </c>
      <c r="D340" s="7"/>
      <c r="E340" s="4">
        <v>89</v>
      </c>
    </row>
    <row r="341" spans="2:5" ht="15.75">
      <c r="B341" s="6" t="s">
        <v>3570</v>
      </c>
      <c r="C341" s="8" t="s">
        <v>4493</v>
      </c>
      <c r="D341" s="7" t="s">
        <v>549</v>
      </c>
      <c r="E341" s="4" t="s">
        <v>1460</v>
      </c>
    </row>
    <row r="342" spans="2:5" ht="15.75">
      <c r="B342" s="6" t="s">
        <v>833</v>
      </c>
      <c r="C342" s="8" t="s">
        <v>4004</v>
      </c>
      <c r="D342" s="7"/>
      <c r="E342" s="4">
        <v>1985</v>
      </c>
    </row>
    <row r="343" spans="2:5" ht="15.75">
      <c r="B343" s="6" t="s">
        <v>1642</v>
      </c>
      <c r="C343" s="8" t="s">
        <v>4005</v>
      </c>
      <c r="D343" s="7" t="s">
        <v>3965</v>
      </c>
      <c r="E343" s="4" t="s">
        <v>4152</v>
      </c>
    </row>
    <row r="344" spans="2:5" ht="15.75">
      <c r="B344" s="6" t="s">
        <v>2340</v>
      </c>
      <c r="C344" s="8" t="s">
        <v>4014</v>
      </c>
      <c r="D344" s="7"/>
      <c r="E344" s="4">
        <v>89</v>
      </c>
    </row>
    <row r="345" spans="2:5" ht="15.75">
      <c r="B345" s="6" t="s">
        <v>4416</v>
      </c>
      <c r="C345" s="8" t="s">
        <v>4014</v>
      </c>
      <c r="D345" s="7" t="s">
        <v>549</v>
      </c>
      <c r="E345" s="4" t="s">
        <v>1460</v>
      </c>
    </row>
    <row r="346" spans="2:5" ht="15.75">
      <c r="B346" s="6" t="s">
        <v>884</v>
      </c>
      <c r="C346" s="8" t="s">
        <v>4014</v>
      </c>
      <c r="D346" s="7" t="s">
        <v>3984</v>
      </c>
      <c r="E346" s="4" t="s">
        <v>3015</v>
      </c>
    </row>
    <row r="347" spans="2:10" s="12" customFormat="1" ht="15.75">
      <c r="B347" s="6" t="s">
        <v>2681</v>
      </c>
      <c r="C347" s="8" t="s">
        <v>4014</v>
      </c>
      <c r="D347" s="7" t="s">
        <v>4254</v>
      </c>
      <c r="E347" s="4" t="s">
        <v>1004</v>
      </c>
      <c r="F347" s="1"/>
      <c r="G347" s="1"/>
      <c r="H347" s="1"/>
      <c r="I347" s="1"/>
      <c r="J347" s="1"/>
    </row>
    <row r="348" spans="2:4" ht="15.75">
      <c r="B348" s="5"/>
      <c r="C348" s="8"/>
      <c r="D348" s="7"/>
    </row>
    <row r="349" spans="2:5" ht="15.75">
      <c r="B349" s="6"/>
      <c r="C349" s="7"/>
      <c r="D349" s="7"/>
      <c r="E349" s="7"/>
    </row>
    <row r="350" spans="2:5" ht="15.75">
      <c r="B350" s="2" t="s">
        <v>4009</v>
      </c>
      <c r="D350" s="7"/>
      <c r="E350" s="7"/>
    </row>
    <row r="351" spans="2:5" ht="15.75">
      <c r="B351" s="6" t="s">
        <v>3541</v>
      </c>
      <c r="C351" s="8" t="s">
        <v>4012</v>
      </c>
      <c r="D351" s="7" t="s">
        <v>4238</v>
      </c>
      <c r="E351" s="4" t="s">
        <v>2984</v>
      </c>
    </row>
    <row r="352" spans="2:5" ht="15.75">
      <c r="B352" s="6" t="s">
        <v>2339</v>
      </c>
      <c r="C352" s="8" t="s">
        <v>4494</v>
      </c>
      <c r="D352" s="7" t="s">
        <v>1535</v>
      </c>
      <c r="E352" s="4" t="s">
        <v>4150</v>
      </c>
    </row>
    <row r="353" spans="2:5" ht="15.75">
      <c r="B353" s="6" t="s">
        <v>3994</v>
      </c>
      <c r="C353" s="8" t="s">
        <v>4014</v>
      </c>
      <c r="D353" s="7" t="s">
        <v>549</v>
      </c>
      <c r="E353" s="4" t="s">
        <v>1460</v>
      </c>
    </row>
    <row r="354" spans="2:5" ht="15.75">
      <c r="B354" s="6" t="s">
        <v>1642</v>
      </c>
      <c r="C354" s="8" t="s">
        <v>4014</v>
      </c>
      <c r="D354" s="7" t="s">
        <v>549</v>
      </c>
      <c r="E354" s="4" t="s">
        <v>4151</v>
      </c>
    </row>
    <row r="355" spans="2:5" ht="15.75">
      <c r="B355" s="6" t="s">
        <v>784</v>
      </c>
      <c r="C355" s="8" t="s">
        <v>4407</v>
      </c>
      <c r="D355" s="7" t="s">
        <v>549</v>
      </c>
      <c r="E355" s="4" t="s">
        <v>4152</v>
      </c>
    </row>
    <row r="356" spans="2:5" ht="15.75">
      <c r="B356" s="6" t="s">
        <v>173</v>
      </c>
      <c r="C356" s="8" t="s">
        <v>4400</v>
      </c>
      <c r="D356" s="7" t="s">
        <v>4148</v>
      </c>
      <c r="E356" s="4" t="s">
        <v>4149</v>
      </c>
    </row>
    <row r="357" spans="2:5" ht="15.75">
      <c r="B357" s="6" t="s">
        <v>172</v>
      </c>
      <c r="C357" s="8" t="s">
        <v>4412</v>
      </c>
      <c r="D357" s="7" t="s">
        <v>4148</v>
      </c>
      <c r="E357" s="4" t="s">
        <v>4149</v>
      </c>
    </row>
    <row r="358" spans="2:5" ht="15.75">
      <c r="B358" s="6" t="s">
        <v>3570</v>
      </c>
      <c r="C358" s="8" t="s">
        <v>4412</v>
      </c>
      <c r="D358" s="7" t="s">
        <v>549</v>
      </c>
      <c r="E358" s="4" t="s">
        <v>4855</v>
      </c>
    </row>
    <row r="359" spans="2:5" ht="15.75">
      <c r="B359" s="6" t="s">
        <v>4177</v>
      </c>
      <c r="C359" s="8" t="s">
        <v>359</v>
      </c>
      <c r="D359" s="7" t="s">
        <v>2201</v>
      </c>
      <c r="E359" s="4" t="s">
        <v>3015</v>
      </c>
    </row>
    <row r="360" spans="2:5" ht="15.75">
      <c r="B360" s="6" t="s">
        <v>2838</v>
      </c>
      <c r="C360" s="8" t="s">
        <v>4010</v>
      </c>
      <c r="D360" s="7" t="s">
        <v>549</v>
      </c>
      <c r="E360" s="4" t="s">
        <v>1530</v>
      </c>
    </row>
    <row r="361" spans="2:4" ht="15.75">
      <c r="B361" s="6"/>
      <c r="D361" s="7"/>
    </row>
    <row r="362" spans="2:4" ht="15.75">
      <c r="B362" s="2" t="s">
        <v>2954</v>
      </c>
      <c r="D362" s="7"/>
    </row>
    <row r="363" spans="2:5" ht="15.75">
      <c r="B363" s="6" t="s">
        <v>776</v>
      </c>
      <c r="C363" s="8" t="s">
        <v>3733</v>
      </c>
      <c r="D363" s="7" t="s">
        <v>4238</v>
      </c>
      <c r="E363" s="4" t="s">
        <v>4727</v>
      </c>
    </row>
    <row r="364" spans="2:5" ht="15.75">
      <c r="B364" s="6" t="s">
        <v>3541</v>
      </c>
      <c r="C364" s="8" t="s">
        <v>2952</v>
      </c>
      <c r="D364" s="7"/>
      <c r="E364" s="4">
        <v>1985</v>
      </c>
    </row>
    <row r="365" spans="2:5" ht="15.75">
      <c r="B365" s="6" t="s">
        <v>4416</v>
      </c>
      <c r="C365" s="8" t="s">
        <v>5019</v>
      </c>
      <c r="D365" s="7" t="s">
        <v>549</v>
      </c>
      <c r="E365" s="4" t="s">
        <v>4857</v>
      </c>
    </row>
    <row r="366" spans="2:5" ht="15.75">
      <c r="B366" s="6" t="s">
        <v>1642</v>
      </c>
      <c r="C366" s="8" t="s">
        <v>5021</v>
      </c>
      <c r="D366" s="7" t="s">
        <v>549</v>
      </c>
      <c r="E366" s="4" t="s">
        <v>1530</v>
      </c>
    </row>
    <row r="367" spans="2:5" ht="15.75">
      <c r="B367" s="6" t="s">
        <v>3531</v>
      </c>
      <c r="C367" s="8" t="s">
        <v>4354</v>
      </c>
      <c r="D367" s="7" t="s">
        <v>4148</v>
      </c>
      <c r="E367" s="4" t="s">
        <v>4149</v>
      </c>
    </row>
    <row r="368" spans="2:5" ht="15.75">
      <c r="B368" s="6" t="s">
        <v>173</v>
      </c>
      <c r="C368" s="8" t="s">
        <v>4351</v>
      </c>
      <c r="D368" s="7"/>
      <c r="E368" s="4">
        <v>83</v>
      </c>
    </row>
    <row r="369" spans="2:5" ht="15.75">
      <c r="B369" s="6" t="s">
        <v>784</v>
      </c>
      <c r="C369" s="8" t="s">
        <v>4014</v>
      </c>
      <c r="D369" s="7" t="s">
        <v>549</v>
      </c>
      <c r="E369" s="4" t="s">
        <v>4151</v>
      </c>
    </row>
    <row r="370" spans="2:5" ht="15.75">
      <c r="B370" s="6" t="s">
        <v>833</v>
      </c>
      <c r="C370" s="8" t="s">
        <v>4407</v>
      </c>
      <c r="D370" s="7"/>
      <c r="E370" s="4">
        <v>1987</v>
      </c>
    </row>
    <row r="371" spans="2:5" ht="15.75">
      <c r="B371" s="6" t="s">
        <v>2838</v>
      </c>
      <c r="C371" s="8" t="s">
        <v>359</v>
      </c>
      <c r="D371" s="7" t="s">
        <v>549</v>
      </c>
      <c r="E371" s="4" t="s">
        <v>4855</v>
      </c>
    </row>
    <row r="372" spans="2:5" ht="15.75">
      <c r="B372" s="6" t="s">
        <v>172</v>
      </c>
      <c r="C372" s="8" t="s">
        <v>4010</v>
      </c>
      <c r="D372" s="7"/>
      <c r="E372" s="4">
        <v>83</v>
      </c>
    </row>
    <row r="373" spans="2:5" ht="15.75">
      <c r="B373" s="6" t="s">
        <v>4177</v>
      </c>
      <c r="C373" s="8" t="s">
        <v>4010</v>
      </c>
      <c r="D373" s="7" t="s">
        <v>549</v>
      </c>
      <c r="E373" s="4" t="s">
        <v>1532</v>
      </c>
    </row>
    <row r="374" spans="2:4" ht="15.75">
      <c r="B374" s="6"/>
      <c r="C374" s="7"/>
      <c r="D374" s="7"/>
    </row>
    <row r="375" spans="2:4" ht="15.75">
      <c r="B375" s="2" t="s">
        <v>2953</v>
      </c>
      <c r="D375" s="7"/>
    </row>
    <row r="376" spans="2:5" ht="15.75">
      <c r="B376" s="6" t="s">
        <v>3540</v>
      </c>
      <c r="C376" s="8" t="s">
        <v>3733</v>
      </c>
      <c r="D376" s="7"/>
      <c r="E376" s="4">
        <v>88</v>
      </c>
    </row>
    <row r="377" spans="2:5" ht="15.75">
      <c r="B377" s="6" t="s">
        <v>1642</v>
      </c>
      <c r="C377" s="8" t="s">
        <v>1399</v>
      </c>
      <c r="D377" s="7" t="s">
        <v>549</v>
      </c>
      <c r="E377" s="4" t="s">
        <v>1544</v>
      </c>
    </row>
    <row r="378" spans="2:5" ht="15.75">
      <c r="B378" s="6" t="s">
        <v>784</v>
      </c>
      <c r="C378" s="8" t="s">
        <v>4012</v>
      </c>
      <c r="D378" s="7" t="s">
        <v>549</v>
      </c>
      <c r="E378" s="4" t="s">
        <v>1530</v>
      </c>
    </row>
    <row r="379" spans="2:5" ht="15.75">
      <c r="B379" s="6" t="s">
        <v>833</v>
      </c>
      <c r="C379" s="8" t="s">
        <v>5020</v>
      </c>
      <c r="D379" s="7"/>
      <c r="E379" s="4">
        <v>88</v>
      </c>
    </row>
    <row r="380" spans="2:5" ht="15.75">
      <c r="B380" s="6" t="s">
        <v>1120</v>
      </c>
      <c r="C380" s="8" t="s">
        <v>5021</v>
      </c>
      <c r="D380" s="7" t="s">
        <v>4144</v>
      </c>
      <c r="E380" s="4" t="s">
        <v>4145</v>
      </c>
    </row>
    <row r="381" spans="2:5" ht="15.75">
      <c r="B381" s="6" t="s">
        <v>4416</v>
      </c>
      <c r="C381" s="8" t="s">
        <v>5021</v>
      </c>
      <c r="D381" s="7" t="s">
        <v>549</v>
      </c>
      <c r="E381" s="4" t="s">
        <v>1539</v>
      </c>
    </row>
    <row r="382" spans="2:5" ht="15.75">
      <c r="B382" s="6" t="s">
        <v>3531</v>
      </c>
      <c r="C382" s="8" t="s">
        <v>4354</v>
      </c>
      <c r="D382" s="7"/>
      <c r="E382" s="4">
        <v>83</v>
      </c>
    </row>
    <row r="383" spans="2:5" ht="15.75">
      <c r="B383" s="6" t="s">
        <v>834</v>
      </c>
      <c r="C383" s="8" t="s">
        <v>4354</v>
      </c>
      <c r="D383" s="7"/>
      <c r="E383" s="4">
        <v>83</v>
      </c>
    </row>
    <row r="384" spans="2:5" ht="15.75">
      <c r="B384" s="6" t="s">
        <v>1119</v>
      </c>
      <c r="C384" s="8" t="s">
        <v>4354</v>
      </c>
      <c r="D384" s="7" t="s">
        <v>549</v>
      </c>
      <c r="E384" s="4" t="s">
        <v>4868</v>
      </c>
    </row>
    <row r="385" spans="2:4" ht="15.75">
      <c r="B385" s="6"/>
      <c r="D385" s="7"/>
    </row>
    <row r="386" spans="2:4" ht="15.75">
      <c r="B386" s="2" t="s">
        <v>2957</v>
      </c>
      <c r="D386" s="7"/>
    </row>
    <row r="387" spans="2:5" ht="15.75">
      <c r="B387" s="6" t="s">
        <v>3541</v>
      </c>
      <c r="C387" s="8" t="s">
        <v>1796</v>
      </c>
      <c r="D387" s="7"/>
      <c r="E387" s="4">
        <v>1987</v>
      </c>
    </row>
    <row r="388" spans="2:5" ht="15.75">
      <c r="B388" s="6" t="s">
        <v>784</v>
      </c>
      <c r="C388" s="8" t="s">
        <v>3733</v>
      </c>
      <c r="D388" s="7" t="s">
        <v>4866</v>
      </c>
      <c r="E388" s="4" t="s">
        <v>4869</v>
      </c>
    </row>
    <row r="389" spans="2:5" ht="15.75">
      <c r="B389" s="6" t="s">
        <v>1642</v>
      </c>
      <c r="C389" s="8" t="s">
        <v>1399</v>
      </c>
      <c r="D389" s="7" t="s">
        <v>549</v>
      </c>
      <c r="E389" s="4" t="s">
        <v>4870</v>
      </c>
    </row>
    <row r="390" spans="2:5" ht="15.75">
      <c r="B390" s="6" t="s">
        <v>792</v>
      </c>
      <c r="C390" s="8" t="s">
        <v>1793</v>
      </c>
      <c r="D390" s="7" t="s">
        <v>549</v>
      </c>
      <c r="E390" s="4" t="s">
        <v>4868</v>
      </c>
    </row>
    <row r="391" spans="2:5" ht="15.75">
      <c r="B391" s="6" t="s">
        <v>3349</v>
      </c>
      <c r="C391" s="8" t="s">
        <v>1400</v>
      </c>
      <c r="D391" s="7" t="s">
        <v>4866</v>
      </c>
      <c r="E391" s="4" t="s">
        <v>4871</v>
      </c>
    </row>
    <row r="392" spans="2:5" ht="15.75">
      <c r="B392" s="6" t="s">
        <v>1120</v>
      </c>
      <c r="C392" s="8" t="s">
        <v>5019</v>
      </c>
      <c r="D392" s="7" t="s">
        <v>4634</v>
      </c>
      <c r="E392" s="4" t="s">
        <v>4635</v>
      </c>
    </row>
    <row r="393" spans="2:5" ht="15.75">
      <c r="B393" s="6" t="s">
        <v>3537</v>
      </c>
      <c r="C393" s="8" t="s">
        <v>5021</v>
      </c>
      <c r="D393" s="7" t="s">
        <v>4866</v>
      </c>
      <c r="E393" s="4" t="s">
        <v>4867</v>
      </c>
    </row>
    <row r="394" spans="2:5" ht="15.75">
      <c r="B394" s="6" t="s">
        <v>1972</v>
      </c>
      <c r="C394" s="8" t="s">
        <v>4407</v>
      </c>
      <c r="D394" s="7" t="s">
        <v>4243</v>
      </c>
      <c r="E394" s="4" t="s">
        <v>1060</v>
      </c>
    </row>
    <row r="395" spans="2:4" ht="15.75">
      <c r="B395" s="6"/>
      <c r="C395" s="7"/>
      <c r="D395" s="7"/>
    </row>
    <row r="396" spans="2:4" ht="15.75">
      <c r="B396" s="7"/>
      <c r="D396" s="7"/>
    </row>
    <row r="397" spans="2:4" ht="15.75">
      <c r="B397" s="6"/>
      <c r="C397" s="31"/>
      <c r="D397" s="7"/>
    </row>
    <row r="398" spans="2:4" ht="15.75">
      <c r="B398" s="6"/>
      <c r="C398" s="14"/>
      <c r="D398" s="7"/>
    </row>
    <row r="399" spans="2:3" ht="15.75">
      <c r="B399" s="6"/>
      <c r="C399" s="7"/>
    </row>
    <row r="400" spans="2:3" ht="15.75">
      <c r="B400" s="6"/>
      <c r="C400" s="7"/>
    </row>
    <row r="401" spans="2:4" ht="15.75">
      <c r="B401" s="6"/>
      <c r="C401" s="14"/>
      <c r="D401" s="7"/>
    </row>
    <row r="402" spans="2:4" ht="15.75">
      <c r="B402" s="6"/>
      <c r="C402" s="7"/>
      <c r="D402" s="7"/>
    </row>
    <row r="403" spans="3:4" ht="15.75">
      <c r="C403" s="7"/>
      <c r="D403" s="7"/>
    </row>
    <row r="404" ht="15.75">
      <c r="E404" s="1"/>
    </row>
    <row r="405" ht="15.75">
      <c r="E405" s="1"/>
    </row>
    <row r="406" ht="15.75">
      <c r="E406" s="1"/>
    </row>
    <row r="407" ht="15.75">
      <c r="E407" s="1"/>
    </row>
    <row r="408" ht="15.75">
      <c r="E408" s="1"/>
    </row>
    <row r="409" ht="15.75">
      <c r="E409" s="1"/>
    </row>
    <row r="410" ht="15.75">
      <c r="E410" s="1"/>
    </row>
    <row r="411" ht="15.75">
      <c r="E411" s="1"/>
    </row>
    <row r="412" ht="15.75">
      <c r="E412" s="1"/>
    </row>
    <row r="413" ht="15.75">
      <c r="E413" s="1"/>
    </row>
    <row r="414" ht="15.75">
      <c r="E414" s="1"/>
    </row>
    <row r="415" ht="15.75">
      <c r="E415" s="1"/>
    </row>
    <row r="416" ht="15.75">
      <c r="E416" s="1"/>
    </row>
    <row r="417" ht="15.75">
      <c r="E417" s="1"/>
    </row>
    <row r="418" ht="15.75">
      <c r="E418" s="1"/>
    </row>
    <row r="419" ht="15.75">
      <c r="E419" s="1"/>
    </row>
    <row r="420" ht="15.75">
      <c r="E420" s="1"/>
    </row>
    <row r="421" ht="15.75">
      <c r="E421" s="1"/>
    </row>
    <row r="422" ht="15.75">
      <c r="E422" s="1"/>
    </row>
    <row r="423" ht="15.75">
      <c r="E423" s="1"/>
    </row>
    <row r="424" ht="15.75">
      <c r="E424" s="1"/>
    </row>
    <row r="425" ht="15.75">
      <c r="E425" s="1"/>
    </row>
    <row r="426" ht="15.75">
      <c r="E426" s="1"/>
    </row>
    <row r="427" ht="15.75">
      <c r="E427" s="1"/>
    </row>
    <row r="428" ht="15.75">
      <c r="E428" s="1"/>
    </row>
    <row r="429" ht="15.75">
      <c r="E429" s="1"/>
    </row>
    <row r="430" ht="15.75">
      <c r="E430" s="1"/>
    </row>
    <row r="431" ht="15.75">
      <c r="E431" s="1"/>
    </row>
    <row r="432" ht="15.75">
      <c r="E432" s="1"/>
    </row>
    <row r="433" ht="15.75">
      <c r="E433" s="1"/>
    </row>
    <row r="434" ht="15.75">
      <c r="E434" s="1"/>
    </row>
    <row r="435" ht="15.75">
      <c r="E435" s="1"/>
    </row>
    <row r="436" ht="15.75">
      <c r="E436" s="1"/>
    </row>
    <row r="437" ht="15.75">
      <c r="E437" s="1"/>
    </row>
    <row r="438" ht="15.75">
      <c r="E438" s="1"/>
    </row>
    <row r="439" ht="15.75">
      <c r="E439" s="1"/>
    </row>
    <row r="440" ht="15.75">
      <c r="E440" s="1"/>
    </row>
    <row r="441" ht="15.75">
      <c r="E441" s="1"/>
    </row>
    <row r="442" ht="15.75">
      <c r="E442" s="1"/>
    </row>
    <row r="443" ht="15.75">
      <c r="E443" s="1"/>
    </row>
    <row r="444" ht="15.75">
      <c r="E444" s="1"/>
    </row>
    <row r="445" ht="15.75">
      <c r="E445" s="1"/>
    </row>
    <row r="446" ht="15.75">
      <c r="E446" s="1"/>
    </row>
    <row r="447" ht="15.75">
      <c r="E447" s="1"/>
    </row>
    <row r="448" ht="15.75">
      <c r="E448" s="1"/>
    </row>
    <row r="449" ht="15.75">
      <c r="E449" s="1"/>
    </row>
    <row r="450" ht="15.75">
      <c r="E450" s="1"/>
    </row>
    <row r="451" ht="15.75">
      <c r="E451" s="1"/>
    </row>
    <row r="452" ht="15.75">
      <c r="E452" s="1"/>
    </row>
    <row r="453" ht="15.75">
      <c r="E453" s="1"/>
    </row>
    <row r="454" ht="15.75">
      <c r="E454" s="1"/>
    </row>
    <row r="455" ht="15.75">
      <c r="E455" s="1"/>
    </row>
    <row r="456" ht="15.75">
      <c r="E456" s="1"/>
    </row>
    <row r="457" ht="15.75">
      <c r="E457" s="1"/>
    </row>
    <row r="458" ht="15.75">
      <c r="E45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" customWidth="1"/>
    <col min="2" max="2" width="18.7109375" style="1" customWidth="1"/>
    <col min="3" max="3" width="18.57421875" style="1" customWidth="1"/>
    <col min="4" max="4" width="30.140625" style="1" customWidth="1"/>
    <col min="5" max="5" width="12.7109375" style="1" customWidth="1"/>
    <col min="6" max="6" width="11.7109375" style="4" customWidth="1"/>
    <col min="7" max="7" width="11.421875" style="1" customWidth="1"/>
    <col min="8" max="8" width="7.140625" style="1" customWidth="1"/>
    <col min="9" max="9" width="14.8515625" style="1" customWidth="1"/>
    <col min="10" max="16384" width="11.421875" style="1" customWidth="1"/>
  </cols>
  <sheetData>
    <row r="1" spans="3:4" ht="15.75">
      <c r="C1" s="1">
        <f>COUNTA(B7:C3995)</f>
        <v>184</v>
      </c>
      <c r="D1" s="1" t="s">
        <v>5619</v>
      </c>
    </row>
    <row r="2" spans="2:3" ht="18.75">
      <c r="B2" s="62" t="s">
        <v>1724</v>
      </c>
      <c r="C2" s="63">
        <v>44114</v>
      </c>
    </row>
    <row r="3" ht="15.75">
      <c r="D3" s="7"/>
    </row>
    <row r="4" spans="2:4" ht="15.75">
      <c r="B4" s="2" t="s">
        <v>1725</v>
      </c>
      <c r="D4" s="7"/>
    </row>
    <row r="5" spans="2:6" ht="15.75">
      <c r="B5" s="6" t="s">
        <v>1960</v>
      </c>
      <c r="C5" s="7" t="s">
        <v>1962</v>
      </c>
      <c r="E5" s="7" t="s">
        <v>1959</v>
      </c>
      <c r="F5" s="4" t="s">
        <v>3018</v>
      </c>
    </row>
    <row r="6" spans="2:5" ht="15.75">
      <c r="B6" s="6"/>
      <c r="C6" s="6" t="s">
        <v>1961</v>
      </c>
      <c r="D6" s="7"/>
      <c r="E6" s="7"/>
    </row>
    <row r="7" spans="2:6" ht="15.75">
      <c r="B7" s="6" t="s">
        <v>1960</v>
      </c>
      <c r="C7" s="7" t="s">
        <v>1963</v>
      </c>
      <c r="E7" s="6" t="s">
        <v>4678</v>
      </c>
      <c r="F7" s="4" t="s">
        <v>4791</v>
      </c>
    </row>
    <row r="8" spans="3:4" ht="15.75">
      <c r="C8" s="6" t="s">
        <v>5190</v>
      </c>
      <c r="D8" s="7"/>
    </row>
    <row r="9" ht="15.75">
      <c r="B9" s="6"/>
    </row>
    <row r="10" spans="2:9" ht="15.75">
      <c r="B10" s="2" t="s">
        <v>1964</v>
      </c>
      <c r="D10" s="7"/>
      <c r="E10" s="7"/>
      <c r="H10" s="32"/>
      <c r="I10" s="32"/>
    </row>
    <row r="11" spans="2:7" ht="15.75">
      <c r="B11" s="6" t="s">
        <v>1960</v>
      </c>
      <c r="C11" s="6" t="s">
        <v>3821</v>
      </c>
      <c r="E11" s="7" t="s">
        <v>4678</v>
      </c>
      <c r="F11" s="4" t="s">
        <v>1524</v>
      </c>
      <c r="G11" s="32"/>
    </row>
    <row r="12" spans="3:5" ht="15.75">
      <c r="C12" s="6" t="s">
        <v>1714</v>
      </c>
      <c r="E12" s="7"/>
    </row>
    <row r="13" spans="2:6" ht="15.75">
      <c r="B13" s="1" t="s">
        <v>1960</v>
      </c>
      <c r="C13" s="6" t="s">
        <v>5543</v>
      </c>
      <c r="E13" s="7" t="s">
        <v>4679</v>
      </c>
      <c r="F13" s="43">
        <v>12645</v>
      </c>
    </row>
    <row r="14" spans="3:5" ht="15.75">
      <c r="C14" s="6" t="s">
        <v>5544</v>
      </c>
      <c r="E14" s="7"/>
    </row>
    <row r="15" spans="2:6" ht="15.75">
      <c r="B15" s="6" t="s">
        <v>1960</v>
      </c>
      <c r="C15" s="6" t="s">
        <v>4211</v>
      </c>
      <c r="E15" s="7" t="s">
        <v>3281</v>
      </c>
      <c r="F15" s="4" t="s">
        <v>1525</v>
      </c>
    </row>
    <row r="16" spans="3:5" ht="15.75">
      <c r="C16" s="6" t="s">
        <v>4210</v>
      </c>
      <c r="D16" s="6"/>
      <c r="E16" s="7"/>
    </row>
    <row r="17" ht="15.75">
      <c r="E17" s="7"/>
    </row>
    <row r="18" spans="2:5" ht="15.75">
      <c r="B18" s="1" t="s">
        <v>5469</v>
      </c>
      <c r="E18" s="7"/>
    </row>
    <row r="19" spans="2:6" ht="15.75">
      <c r="B19" s="1" t="s">
        <v>5466</v>
      </c>
      <c r="C19" s="1" t="s">
        <v>5474</v>
      </c>
      <c r="E19" s="7" t="s">
        <v>5470</v>
      </c>
      <c r="F19" s="43">
        <v>24734</v>
      </c>
    </row>
    <row r="20" spans="3:5" ht="15.75">
      <c r="C20" s="1" t="s">
        <v>5475</v>
      </c>
      <c r="E20" s="7"/>
    </row>
    <row r="21" ht="15.75">
      <c r="E21" s="7"/>
    </row>
    <row r="22" ht="15.75">
      <c r="B22" s="6"/>
    </row>
    <row r="23" spans="2:4" ht="15.75">
      <c r="B23" s="11" t="s">
        <v>4212</v>
      </c>
      <c r="C23" s="6"/>
      <c r="D23" s="6"/>
    </row>
    <row r="24" spans="2:6" ht="15.75">
      <c r="B24" s="6" t="s">
        <v>1960</v>
      </c>
      <c r="C24" s="6" t="s">
        <v>3823</v>
      </c>
      <c r="D24" s="6"/>
      <c r="E24" s="6" t="s">
        <v>4624</v>
      </c>
      <c r="F24" s="4" t="s">
        <v>1526</v>
      </c>
    </row>
    <row r="25" spans="3:4" ht="15.75">
      <c r="C25" s="6" t="s">
        <v>1401</v>
      </c>
      <c r="D25" s="6"/>
    </row>
    <row r="26" spans="2:6" ht="15.75">
      <c r="B26" s="1" t="s">
        <v>1960</v>
      </c>
      <c r="C26" s="1" t="s">
        <v>5191</v>
      </c>
      <c r="E26" s="1" t="s">
        <v>3738</v>
      </c>
      <c r="F26" s="43">
        <v>43128</v>
      </c>
    </row>
    <row r="27" ht="15.75">
      <c r="C27" s="1" t="s">
        <v>5192</v>
      </c>
    </row>
    <row r="28" spans="3:4" ht="15.75">
      <c r="C28" s="6"/>
      <c r="D28" s="6"/>
    </row>
    <row r="29" ht="15.75">
      <c r="B29" s="6"/>
    </row>
    <row r="30" ht="15.75">
      <c r="B30" s="2" t="s">
        <v>1402</v>
      </c>
    </row>
    <row r="31" spans="2:6" ht="15.75">
      <c r="B31" s="6" t="s">
        <v>1403</v>
      </c>
      <c r="C31" s="1" t="s">
        <v>1405</v>
      </c>
      <c r="E31" s="7" t="s">
        <v>3281</v>
      </c>
      <c r="F31" s="4" t="s">
        <v>4137</v>
      </c>
    </row>
    <row r="32" ht="15.75">
      <c r="C32" s="1" t="s">
        <v>1404</v>
      </c>
    </row>
    <row r="33" spans="2:6" ht="15.75">
      <c r="B33" s="1" t="s">
        <v>1403</v>
      </c>
      <c r="C33" s="1" t="s">
        <v>5193</v>
      </c>
      <c r="E33" s="1" t="s">
        <v>4261</v>
      </c>
      <c r="F33" s="4" t="s">
        <v>5194</v>
      </c>
    </row>
    <row r="35" ht="15.75">
      <c r="B35" s="2" t="s">
        <v>5195</v>
      </c>
    </row>
    <row r="36" spans="2:6" ht="15.75">
      <c r="B36" s="1" t="s">
        <v>4243</v>
      </c>
      <c r="C36" s="1" t="s">
        <v>2314</v>
      </c>
      <c r="E36" s="1" t="s">
        <v>4261</v>
      </c>
      <c r="F36" s="43">
        <v>24298</v>
      </c>
    </row>
    <row r="37" spans="2:3" ht="15.75">
      <c r="B37" s="2"/>
      <c r="C37" s="1" t="s">
        <v>5486</v>
      </c>
    </row>
    <row r="38" spans="2:6" ht="15.75">
      <c r="B38" s="74" t="s">
        <v>4243</v>
      </c>
      <c r="C38" s="59" t="s">
        <v>5597</v>
      </c>
      <c r="D38" s="59"/>
      <c r="E38" s="59" t="s">
        <v>4179</v>
      </c>
      <c r="F38" s="49">
        <v>23920</v>
      </c>
    </row>
    <row r="39" ht="15.75">
      <c r="B39" s="2"/>
    </row>
    <row r="40" spans="2:6" ht="15.75">
      <c r="B40" s="1" t="s">
        <v>1403</v>
      </c>
      <c r="C40" s="1" t="s">
        <v>5196</v>
      </c>
      <c r="E40" s="7" t="s">
        <v>4261</v>
      </c>
      <c r="F40" s="43">
        <v>22450</v>
      </c>
    </row>
    <row r="41" ht="15.75">
      <c r="C41" s="1" t="s">
        <v>5197</v>
      </c>
    </row>
    <row r="44" ht="15.75">
      <c r="B44" s="6"/>
    </row>
    <row r="45" ht="15.75">
      <c r="B45" s="2" t="s">
        <v>1406</v>
      </c>
    </row>
    <row r="46" spans="2:6" ht="15.75">
      <c r="B46" s="6" t="s">
        <v>1960</v>
      </c>
      <c r="C46" s="7" t="s">
        <v>803</v>
      </c>
      <c r="E46" s="7" t="s">
        <v>3738</v>
      </c>
      <c r="F46" s="4" t="s">
        <v>4768</v>
      </c>
    </row>
    <row r="47" ht="15.75">
      <c r="C47" s="6" t="s">
        <v>802</v>
      </c>
    </row>
    <row r="48" spans="2:7" ht="15.75">
      <c r="B48" s="6" t="s">
        <v>1960</v>
      </c>
      <c r="C48" s="7" t="s">
        <v>859</v>
      </c>
      <c r="E48" s="7" t="s">
        <v>4665</v>
      </c>
      <c r="F48" s="4" t="s">
        <v>4728</v>
      </c>
      <c r="G48" s="32"/>
    </row>
    <row r="49" spans="2:5" ht="15.75">
      <c r="B49" s="6" t="s">
        <v>1998</v>
      </c>
      <c r="C49" s="6" t="s">
        <v>858</v>
      </c>
      <c r="D49" s="7"/>
      <c r="E49" s="7"/>
    </row>
    <row r="50" spans="2:7" ht="15.75">
      <c r="B50" s="6" t="s">
        <v>1960</v>
      </c>
      <c r="C50" s="7" t="s">
        <v>861</v>
      </c>
      <c r="E50" s="7" t="s">
        <v>4678</v>
      </c>
      <c r="F50" s="4" t="s">
        <v>4729</v>
      </c>
      <c r="G50" s="32"/>
    </row>
    <row r="51" spans="2:5" ht="15.75">
      <c r="B51" s="6"/>
      <c r="C51" s="6" t="s">
        <v>860</v>
      </c>
      <c r="D51" s="7"/>
      <c r="E51" s="7"/>
    </row>
    <row r="52" spans="2:7" ht="15.75">
      <c r="B52" s="6" t="s">
        <v>1960</v>
      </c>
      <c r="C52" s="7" t="s">
        <v>863</v>
      </c>
      <c r="E52" s="7" t="s">
        <v>4679</v>
      </c>
      <c r="F52" s="4" t="s">
        <v>4730</v>
      </c>
      <c r="G52" s="32"/>
    </row>
    <row r="53" spans="2:5" ht="15.75">
      <c r="B53" s="6"/>
      <c r="C53" s="6" t="s">
        <v>862</v>
      </c>
      <c r="D53" s="7"/>
      <c r="E53" s="7"/>
    </row>
    <row r="54" spans="2:7" ht="15.75">
      <c r="B54" s="6" t="s">
        <v>1960</v>
      </c>
      <c r="C54" s="7" t="s">
        <v>3134</v>
      </c>
      <c r="E54" s="7" t="s">
        <v>4748</v>
      </c>
      <c r="F54" s="4" t="s">
        <v>1914</v>
      </c>
      <c r="G54" s="32"/>
    </row>
    <row r="55" spans="2:5" ht="15.75">
      <c r="B55" s="6" t="s">
        <v>1998</v>
      </c>
      <c r="C55" s="6" t="s">
        <v>3133</v>
      </c>
      <c r="D55" s="7"/>
      <c r="E55" s="7"/>
    </row>
    <row r="56" spans="2:7" ht="15.75">
      <c r="B56" s="6"/>
      <c r="G56" s="32"/>
    </row>
    <row r="57" ht="15.75">
      <c r="B57" s="2" t="s">
        <v>4842</v>
      </c>
    </row>
    <row r="58" spans="2:6" ht="15.75">
      <c r="B58" s="6" t="s">
        <v>1960</v>
      </c>
      <c r="C58" s="8" t="s">
        <v>3625</v>
      </c>
      <c r="E58" s="7" t="s">
        <v>4678</v>
      </c>
      <c r="F58" s="4" t="s">
        <v>4731</v>
      </c>
    </row>
    <row r="59" spans="2:3" ht="15.75">
      <c r="B59" s="6"/>
      <c r="C59" s="6" t="s">
        <v>492</v>
      </c>
    </row>
    <row r="60" spans="2:6" ht="15.75">
      <c r="B60" s="6" t="s">
        <v>1960</v>
      </c>
      <c r="C60" s="8" t="s">
        <v>1908</v>
      </c>
      <c r="E60" s="7" t="s">
        <v>4678</v>
      </c>
      <c r="F60" s="4" t="s">
        <v>1907</v>
      </c>
    </row>
    <row r="61" spans="2:5" ht="15.75">
      <c r="B61" s="6"/>
      <c r="C61" s="6" t="s">
        <v>2996</v>
      </c>
      <c r="D61" s="7"/>
      <c r="E61" s="7"/>
    </row>
    <row r="62" spans="2:6" ht="15.75">
      <c r="B62" s="6" t="s">
        <v>3798</v>
      </c>
      <c r="C62" s="7" t="s">
        <v>3795</v>
      </c>
      <c r="E62" s="7" t="s">
        <v>4678</v>
      </c>
      <c r="F62" s="4" t="s">
        <v>1907</v>
      </c>
    </row>
    <row r="63" spans="2:5" ht="15.75">
      <c r="B63" s="6"/>
      <c r="C63" s="6" t="s">
        <v>2997</v>
      </c>
      <c r="D63" s="7"/>
      <c r="E63" s="7"/>
    </row>
    <row r="64" spans="2:6" ht="15.75">
      <c r="B64" s="6" t="s">
        <v>1960</v>
      </c>
      <c r="C64" s="7" t="s">
        <v>3797</v>
      </c>
      <c r="E64" s="7" t="s">
        <v>4678</v>
      </c>
      <c r="F64" s="4" t="s">
        <v>4768</v>
      </c>
    </row>
    <row r="65" spans="2:5" ht="15.75">
      <c r="B65" s="6"/>
      <c r="C65" s="6" t="s">
        <v>3796</v>
      </c>
      <c r="D65" s="7"/>
      <c r="E65" s="7"/>
    </row>
    <row r="66" spans="2:6" ht="15.75">
      <c r="B66" s="6" t="s">
        <v>3798</v>
      </c>
      <c r="C66" s="7" t="s">
        <v>4</v>
      </c>
      <c r="E66" s="7" t="s">
        <v>2201</v>
      </c>
      <c r="F66" s="4" t="s">
        <v>4732</v>
      </c>
    </row>
    <row r="67" spans="2:5" ht="15.75">
      <c r="B67" s="6"/>
      <c r="C67" s="6" t="s">
        <v>3799</v>
      </c>
      <c r="D67" s="7"/>
      <c r="E67" s="7"/>
    </row>
    <row r="68" spans="2:6" ht="15.75">
      <c r="B68" s="1" t="s">
        <v>1960</v>
      </c>
      <c r="C68" s="1" t="s">
        <v>353</v>
      </c>
      <c r="E68" s="1" t="s">
        <v>4244</v>
      </c>
      <c r="F68" s="4" t="s">
        <v>4733</v>
      </c>
    </row>
    <row r="69" spans="2:3" ht="15.75">
      <c r="B69" s="1" t="s">
        <v>1999</v>
      </c>
      <c r="C69" s="1" t="s">
        <v>407</v>
      </c>
    </row>
    <row r="70" spans="2:6" ht="15.75">
      <c r="B70" s="1" t="s">
        <v>4243</v>
      </c>
      <c r="C70" s="1" t="s">
        <v>5231</v>
      </c>
      <c r="E70" s="1" t="s">
        <v>4254</v>
      </c>
      <c r="F70" s="43">
        <v>43247</v>
      </c>
    </row>
    <row r="71" ht="15.75">
      <c r="C71" s="66" t="s">
        <v>5232</v>
      </c>
    </row>
    <row r="74" spans="2:5" ht="15.75">
      <c r="B74" s="2" t="s">
        <v>3800</v>
      </c>
      <c r="C74" s="6"/>
      <c r="E74" s="7"/>
    </row>
    <row r="75" spans="2:6" ht="15.75">
      <c r="B75" s="1" t="s">
        <v>5198</v>
      </c>
      <c r="C75" s="1" t="s">
        <v>4829</v>
      </c>
      <c r="E75" s="7" t="s">
        <v>4254</v>
      </c>
      <c r="F75" s="43">
        <v>43246</v>
      </c>
    </row>
    <row r="76" spans="2:5" ht="15.75">
      <c r="B76" s="2"/>
      <c r="C76" s="66" t="s">
        <v>5199</v>
      </c>
      <c r="E76" s="7"/>
    </row>
    <row r="77" spans="2:6" ht="15.75">
      <c r="B77" s="1" t="s">
        <v>1960</v>
      </c>
      <c r="C77" s="1" t="s">
        <v>1475</v>
      </c>
      <c r="D77" s="1" t="s">
        <v>5200</v>
      </c>
      <c r="E77" s="7" t="s">
        <v>4679</v>
      </c>
      <c r="F77" s="4" t="s">
        <v>4730</v>
      </c>
    </row>
    <row r="78" spans="3:5" ht="15.75">
      <c r="C78" s="1" t="s">
        <v>1474</v>
      </c>
      <c r="E78" s="7"/>
    </row>
    <row r="79" spans="2:6" ht="15.75">
      <c r="B79" s="1" t="s">
        <v>4243</v>
      </c>
      <c r="C79" s="1" t="s">
        <v>1475</v>
      </c>
      <c r="D79" s="1" t="s">
        <v>5201</v>
      </c>
      <c r="E79" s="7"/>
      <c r="F79" s="43">
        <v>22520</v>
      </c>
    </row>
    <row r="80" ht="15.75">
      <c r="E80" s="7"/>
    </row>
    <row r="81" spans="2:6" ht="15.75">
      <c r="B81" s="1" t="s">
        <v>1403</v>
      </c>
      <c r="C81" s="1" t="s">
        <v>5202</v>
      </c>
      <c r="E81" s="7" t="s">
        <v>4254</v>
      </c>
      <c r="F81" s="43">
        <v>43246</v>
      </c>
    </row>
    <row r="82" spans="3:5" ht="15.75">
      <c r="C82" s="66" t="s">
        <v>5203</v>
      </c>
      <c r="E82" s="7"/>
    </row>
    <row r="83" spans="2:6" ht="15.75">
      <c r="B83" s="1" t="s">
        <v>5198</v>
      </c>
      <c r="C83" s="1" t="s">
        <v>5204</v>
      </c>
      <c r="D83" s="1" t="s">
        <v>5205</v>
      </c>
      <c r="E83" s="7" t="s">
        <v>4254</v>
      </c>
      <c r="F83" s="43">
        <v>43246</v>
      </c>
    </row>
    <row r="84" spans="3:5" ht="15.75">
      <c r="C84" s="1" t="s">
        <v>5206</v>
      </c>
      <c r="E84" s="7"/>
    </row>
    <row r="85" spans="2:6" ht="15.75">
      <c r="B85" s="1" t="s">
        <v>1960</v>
      </c>
      <c r="C85" s="1" t="s">
        <v>1477</v>
      </c>
      <c r="E85" s="7" t="s">
        <v>4238</v>
      </c>
      <c r="F85" s="4" t="s">
        <v>4734</v>
      </c>
    </row>
    <row r="86" spans="3:5" ht="15.75">
      <c r="C86" s="1" t="s">
        <v>1476</v>
      </c>
      <c r="E86" s="7"/>
    </row>
    <row r="87" spans="2:6" ht="15.75">
      <c r="B87" s="1" t="s">
        <v>5207</v>
      </c>
      <c r="C87" s="7">
        <v>37.08</v>
      </c>
      <c r="D87" s="1" t="s">
        <v>5205</v>
      </c>
      <c r="E87" s="7" t="s">
        <v>4665</v>
      </c>
      <c r="F87" s="43">
        <v>42512</v>
      </c>
    </row>
    <row r="88" spans="3:5" ht="15.75">
      <c r="C88" s="1" t="s">
        <v>5208</v>
      </c>
      <c r="E88" s="7"/>
    </row>
    <row r="89" spans="2:6" ht="15.75">
      <c r="B89" s="1" t="s">
        <v>1960</v>
      </c>
      <c r="C89" s="1" t="s">
        <v>1479</v>
      </c>
      <c r="E89" s="7" t="s">
        <v>4679</v>
      </c>
      <c r="F89" s="4" t="s">
        <v>4735</v>
      </c>
    </row>
    <row r="90" spans="3:5" ht="15.75">
      <c r="C90" s="1" t="s">
        <v>1478</v>
      </c>
      <c r="E90" s="7"/>
    </row>
    <row r="91" spans="2:6" ht="15.75">
      <c r="B91" s="1" t="s">
        <v>1403</v>
      </c>
      <c r="C91" s="1" t="s">
        <v>5209</v>
      </c>
      <c r="D91" s="1" t="s">
        <v>5205</v>
      </c>
      <c r="E91" s="7" t="s">
        <v>4254</v>
      </c>
      <c r="F91" s="43">
        <v>43246</v>
      </c>
    </row>
    <row r="92" spans="3:5" ht="15.75">
      <c r="C92" s="1" t="s">
        <v>5210</v>
      </c>
      <c r="E92" s="7"/>
    </row>
    <row r="93" spans="2:6" ht="15.75">
      <c r="B93" s="1" t="s">
        <v>1960</v>
      </c>
      <c r="C93" s="7">
        <v>40.75</v>
      </c>
      <c r="D93" s="1" t="s">
        <v>5205</v>
      </c>
      <c r="E93" s="7" t="s">
        <v>4665</v>
      </c>
      <c r="F93" s="43">
        <v>42512</v>
      </c>
    </row>
    <row r="94" spans="3:5" ht="15.75">
      <c r="C94" s="1" t="s">
        <v>5211</v>
      </c>
      <c r="E94" s="7"/>
    </row>
    <row r="95" spans="2:6" ht="15.75">
      <c r="B95" s="1" t="s">
        <v>1960</v>
      </c>
      <c r="C95" s="1" t="s">
        <v>5212</v>
      </c>
      <c r="E95" s="7" t="s">
        <v>4254</v>
      </c>
      <c r="F95" s="43">
        <v>42149</v>
      </c>
    </row>
    <row r="96" spans="3:5" ht="15.75">
      <c r="C96" s="1" t="s">
        <v>1478</v>
      </c>
      <c r="E96" s="7"/>
    </row>
    <row r="97" spans="2:6" ht="15.75">
      <c r="B97" s="1" t="s">
        <v>3798</v>
      </c>
      <c r="C97" s="7">
        <v>41.96</v>
      </c>
      <c r="D97" s="1" t="s">
        <v>5205</v>
      </c>
      <c r="E97" s="7" t="s">
        <v>4665</v>
      </c>
      <c r="F97" s="43">
        <v>42512</v>
      </c>
    </row>
    <row r="98" spans="3:5" ht="15.75">
      <c r="C98" s="1" t="s">
        <v>5213</v>
      </c>
      <c r="E98" s="7"/>
    </row>
    <row r="99" spans="2:6" ht="15.75">
      <c r="B99" s="1" t="s">
        <v>3798</v>
      </c>
      <c r="C99" s="1" t="s">
        <v>5214</v>
      </c>
      <c r="E99" s="7" t="s">
        <v>4254</v>
      </c>
      <c r="F99" s="43">
        <v>42149</v>
      </c>
    </row>
    <row r="100" spans="3:5" ht="15.75">
      <c r="C100" s="1" t="s">
        <v>1478</v>
      </c>
      <c r="E100" s="7"/>
    </row>
    <row r="101" spans="2:6" ht="15.75">
      <c r="B101" s="1" t="s">
        <v>1960</v>
      </c>
      <c r="C101" s="7">
        <v>45.06</v>
      </c>
      <c r="D101" s="1" t="s">
        <v>5215</v>
      </c>
      <c r="E101" s="7" t="s">
        <v>4665</v>
      </c>
      <c r="F101" s="43">
        <v>42512</v>
      </c>
    </row>
    <row r="102" spans="3:5" ht="15.75">
      <c r="C102" s="1" t="s">
        <v>5216</v>
      </c>
      <c r="E102" s="7"/>
    </row>
    <row r="103" spans="2:5" ht="15.75">
      <c r="B103" s="6"/>
      <c r="C103" s="6"/>
      <c r="D103" s="6"/>
      <c r="E103" s="7"/>
    </row>
    <row r="104" ht="15.75">
      <c r="B104" s="6"/>
    </row>
    <row r="105" spans="2:5" ht="15.75">
      <c r="B105" s="2" t="s">
        <v>1480</v>
      </c>
      <c r="D105" s="6"/>
      <c r="E105" s="7"/>
    </row>
    <row r="106" spans="2:6" ht="15.75">
      <c r="B106" s="6" t="s">
        <v>1960</v>
      </c>
      <c r="C106" s="6" t="s">
        <v>4841</v>
      </c>
      <c r="D106" s="6"/>
      <c r="E106" s="7" t="s">
        <v>4748</v>
      </c>
      <c r="F106" s="4" t="s">
        <v>1905</v>
      </c>
    </row>
    <row r="107" spans="2:5" ht="15.75">
      <c r="B107" s="6"/>
      <c r="C107" s="6" t="s">
        <v>1481</v>
      </c>
      <c r="D107" s="6"/>
      <c r="E107" s="7"/>
    </row>
    <row r="108" spans="2:6" ht="15.75">
      <c r="B108" s="6" t="s">
        <v>1960</v>
      </c>
      <c r="C108" s="6" t="s">
        <v>1131</v>
      </c>
      <c r="E108" s="7" t="s">
        <v>4748</v>
      </c>
      <c r="F108" s="4" t="s">
        <v>4734</v>
      </c>
    </row>
    <row r="109" spans="2:5" ht="15.75">
      <c r="B109" s="6"/>
      <c r="C109" s="6" t="s">
        <v>4423</v>
      </c>
      <c r="D109" s="6"/>
      <c r="E109" s="7"/>
    </row>
    <row r="110" spans="2:6" ht="15.75">
      <c r="B110" s="6" t="s">
        <v>1960</v>
      </c>
      <c r="C110" s="6" t="s">
        <v>1131</v>
      </c>
      <c r="E110" s="7" t="s">
        <v>4233</v>
      </c>
      <c r="F110" s="4" t="s">
        <v>4736</v>
      </c>
    </row>
    <row r="111" spans="2:5" ht="15.75">
      <c r="B111" s="6"/>
      <c r="C111" s="6" t="s">
        <v>2912</v>
      </c>
      <c r="D111" s="6"/>
      <c r="E111" s="7"/>
    </row>
    <row r="112" spans="2:6" ht="15.75">
      <c r="B112" s="1" t="s">
        <v>1403</v>
      </c>
      <c r="C112" s="1" t="s">
        <v>1020</v>
      </c>
      <c r="E112" s="7" t="s">
        <v>4679</v>
      </c>
      <c r="F112" s="43">
        <v>22503</v>
      </c>
    </row>
    <row r="113" spans="3:5" ht="15.75">
      <c r="C113" s="1" t="s">
        <v>5217</v>
      </c>
      <c r="E113" s="7"/>
    </row>
    <row r="114" spans="2:6" ht="15.75">
      <c r="B114" s="6" t="s">
        <v>1960</v>
      </c>
      <c r="C114" s="6" t="s">
        <v>1133</v>
      </c>
      <c r="E114" s="7" t="s">
        <v>2023</v>
      </c>
      <c r="F114" s="4" t="s">
        <v>4983</v>
      </c>
    </row>
    <row r="115" spans="2:5" ht="15.75">
      <c r="B115" s="6"/>
      <c r="C115" s="6" t="s">
        <v>2913</v>
      </c>
      <c r="D115" s="6"/>
      <c r="E115" s="7"/>
    </row>
    <row r="116" spans="2:6" ht="15.75">
      <c r="B116" s="6" t="s">
        <v>3798</v>
      </c>
      <c r="C116" s="6" t="s">
        <v>2915</v>
      </c>
      <c r="E116" s="7" t="s">
        <v>4233</v>
      </c>
      <c r="F116" s="4" t="s">
        <v>4736</v>
      </c>
    </row>
    <row r="117" spans="2:5" ht="15.75">
      <c r="B117" s="6"/>
      <c r="C117" s="6" t="s">
        <v>2914</v>
      </c>
      <c r="D117" s="6"/>
      <c r="E117" s="7"/>
    </row>
    <row r="118" spans="2:6" ht="15.75">
      <c r="B118" s="1" t="s">
        <v>5218</v>
      </c>
      <c r="C118" s="1" t="s">
        <v>1014</v>
      </c>
      <c r="E118" s="7" t="s">
        <v>5219</v>
      </c>
      <c r="F118" s="43">
        <v>24273</v>
      </c>
    </row>
    <row r="119" spans="3:5" ht="15.75">
      <c r="C119" s="1" t="s">
        <v>5217</v>
      </c>
      <c r="E119" s="7"/>
    </row>
    <row r="120" ht="15.75">
      <c r="E120" s="7"/>
    </row>
    <row r="121" spans="2:5" ht="15.75">
      <c r="B121" s="1" t="s">
        <v>5469</v>
      </c>
      <c r="E121" s="7"/>
    </row>
    <row r="122" spans="2:6" ht="15.75">
      <c r="B122" s="1" t="s">
        <v>5466</v>
      </c>
      <c r="C122" s="1" t="s">
        <v>5468</v>
      </c>
      <c r="E122" s="7" t="s">
        <v>5470</v>
      </c>
      <c r="F122" s="43">
        <v>24734</v>
      </c>
    </row>
    <row r="123" spans="3:5" ht="15.75">
      <c r="C123" s="1" t="s">
        <v>5467</v>
      </c>
      <c r="E123" s="7"/>
    </row>
    <row r="124" ht="15.75">
      <c r="E124" s="7"/>
    </row>
    <row r="125" ht="15.75">
      <c r="B125" s="6"/>
    </row>
    <row r="126" ht="15.75">
      <c r="B126" s="2" t="s">
        <v>5220</v>
      </c>
    </row>
    <row r="127" spans="2:6" ht="15.75">
      <c r="B127" s="2" t="s">
        <v>4243</v>
      </c>
      <c r="C127" s="1" t="s">
        <v>5221</v>
      </c>
      <c r="E127" s="1" t="s">
        <v>3738</v>
      </c>
      <c r="F127" s="43">
        <v>42021</v>
      </c>
    </row>
    <row r="128" spans="2:3" ht="15.75">
      <c r="B128" s="2"/>
      <c r="C128" s="1" t="s">
        <v>5222</v>
      </c>
    </row>
    <row r="129" spans="2:6" ht="15.75">
      <c r="B129" s="2" t="s">
        <v>4243</v>
      </c>
      <c r="C129" s="1" t="s">
        <v>5223</v>
      </c>
      <c r="E129" s="1" t="s">
        <v>3738</v>
      </c>
      <c r="F129" s="43">
        <v>43128</v>
      </c>
    </row>
    <row r="130" ht="15.75">
      <c r="C130" s="1" t="s">
        <v>5224</v>
      </c>
    </row>
    <row r="131" ht="15.75">
      <c r="B131" s="6"/>
    </row>
    <row r="132" ht="15.75">
      <c r="B132" s="6"/>
    </row>
    <row r="133" spans="2:3" ht="15.75">
      <c r="B133" s="2" t="s">
        <v>2916</v>
      </c>
      <c r="C133" s="6"/>
    </row>
    <row r="134" spans="2:6" ht="15.75">
      <c r="B134" s="6" t="s">
        <v>1960</v>
      </c>
      <c r="C134" s="7" t="s">
        <v>3838</v>
      </c>
      <c r="E134" s="7" t="s">
        <v>4679</v>
      </c>
      <c r="F134" s="4" t="s">
        <v>4984</v>
      </c>
    </row>
    <row r="135" spans="2:5" ht="15.75">
      <c r="B135" s="6"/>
      <c r="C135" s="6" t="s">
        <v>2917</v>
      </c>
      <c r="E135" s="7"/>
    </row>
    <row r="136" spans="2:7" ht="15.75">
      <c r="B136" s="6" t="s">
        <v>3798</v>
      </c>
      <c r="C136" s="7" t="s">
        <v>3839</v>
      </c>
      <c r="E136" s="7" t="s">
        <v>4679</v>
      </c>
      <c r="F136" s="4" t="s">
        <v>4984</v>
      </c>
      <c r="G136" s="32"/>
    </row>
    <row r="137" spans="2:5" ht="15.75">
      <c r="B137" s="6"/>
      <c r="C137" s="6" t="s">
        <v>2917</v>
      </c>
      <c r="E137" s="7"/>
    </row>
    <row r="138" ht="15.75">
      <c r="G138" s="32"/>
    </row>
    <row r="139" spans="2:5" ht="15.75">
      <c r="B139" s="2" t="s">
        <v>3840</v>
      </c>
      <c r="E139" s="7"/>
    </row>
    <row r="140" spans="2:6" ht="15.75">
      <c r="B140" s="6" t="s">
        <v>1403</v>
      </c>
      <c r="C140" s="1" t="s">
        <v>4843</v>
      </c>
      <c r="E140" s="7" t="s">
        <v>4678</v>
      </c>
      <c r="F140" s="4" t="s">
        <v>4985</v>
      </c>
    </row>
    <row r="141" spans="2:5" ht="15.75">
      <c r="B141" s="6"/>
      <c r="C141" s="1" t="s">
        <v>1486</v>
      </c>
      <c r="E141" s="7"/>
    </row>
    <row r="142" spans="2:6" ht="15.75">
      <c r="B142" s="6" t="s">
        <v>1960</v>
      </c>
      <c r="C142" s="6" t="s">
        <v>1488</v>
      </c>
      <c r="E142" s="7" t="s">
        <v>4678</v>
      </c>
      <c r="F142" s="4" t="s">
        <v>4986</v>
      </c>
    </row>
    <row r="143" spans="2:4" ht="15.75">
      <c r="B143" s="6"/>
      <c r="C143" s="6" t="s">
        <v>1487</v>
      </c>
      <c r="D143" s="7"/>
    </row>
    <row r="144" spans="2:6" ht="15.75">
      <c r="B144" s="6" t="s">
        <v>1960</v>
      </c>
      <c r="C144" s="6" t="s">
        <v>2975</v>
      </c>
      <c r="E144" s="7" t="s">
        <v>4678</v>
      </c>
      <c r="F144" s="4" t="s">
        <v>188</v>
      </c>
    </row>
    <row r="145" spans="2:4" ht="15.75">
      <c r="B145" s="6"/>
      <c r="C145" s="6" t="s">
        <v>1489</v>
      </c>
      <c r="D145" s="7"/>
    </row>
    <row r="146" spans="2:6" ht="15.75">
      <c r="B146" s="6" t="s">
        <v>1960</v>
      </c>
      <c r="C146" s="6" t="s">
        <v>4430</v>
      </c>
      <c r="E146" s="7" t="s">
        <v>4679</v>
      </c>
      <c r="F146" s="4" t="s">
        <v>4987</v>
      </c>
    </row>
    <row r="147" spans="3:4" ht="15.75">
      <c r="C147" s="6" t="s">
        <v>4429</v>
      </c>
      <c r="D147" s="7"/>
    </row>
    <row r="148" spans="2:6" ht="15.75">
      <c r="B148" s="6" t="s">
        <v>4243</v>
      </c>
      <c r="C148" s="1" t="s">
        <v>5227</v>
      </c>
      <c r="E148" s="1" t="s">
        <v>4254</v>
      </c>
      <c r="F148" s="43">
        <v>43604</v>
      </c>
    </row>
    <row r="149" ht="15.75">
      <c r="C149" s="66" t="s">
        <v>5228</v>
      </c>
    </row>
    <row r="150" spans="2:6" ht="15.75">
      <c r="B150" s="1" t="s">
        <v>4243</v>
      </c>
      <c r="C150" s="1" t="s">
        <v>5226</v>
      </c>
      <c r="E150" s="1" t="s">
        <v>4254</v>
      </c>
      <c r="F150" s="43">
        <v>43604</v>
      </c>
    </row>
    <row r="151" ht="15.75">
      <c r="C151" s="66" t="s">
        <v>5229</v>
      </c>
    </row>
    <row r="152" spans="2:6" ht="15.75">
      <c r="B152" s="1" t="s">
        <v>4243</v>
      </c>
      <c r="C152" s="1" t="s">
        <v>5225</v>
      </c>
      <c r="E152" s="1" t="s">
        <v>4254</v>
      </c>
      <c r="F152" s="43">
        <v>43247</v>
      </c>
    </row>
    <row r="153" ht="15.75">
      <c r="C153" s="66" t="s">
        <v>5230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C40"/>
  <sheetViews>
    <sheetView zoomScalePageLayoutView="0" workbookViewId="0" topLeftCell="A1">
      <selection activeCell="C4" sqref="C4"/>
    </sheetView>
  </sheetViews>
  <sheetFormatPr defaultColWidth="11.421875" defaultRowHeight="12.75"/>
  <cols>
    <col min="2" max="2" width="21.57421875" style="0" customWidth="1"/>
  </cols>
  <sheetData>
    <row r="2" ht="12.75">
      <c r="B2" s="52" t="s">
        <v>5385</v>
      </c>
    </row>
    <row r="3" ht="12.75">
      <c r="B3" s="52"/>
    </row>
    <row r="4" spans="2:3" ht="12.75">
      <c r="B4" s="61" t="s">
        <v>5508</v>
      </c>
      <c r="C4" s="67">
        <v>44479</v>
      </c>
    </row>
    <row r="6" ht="12.75">
      <c r="B6" s="51" t="s">
        <v>5377</v>
      </c>
    </row>
    <row r="7" ht="12.75">
      <c r="B7" t="s">
        <v>5378</v>
      </c>
    </row>
    <row r="8" ht="12.75">
      <c r="B8" t="s">
        <v>1132</v>
      </c>
    </row>
    <row r="9" ht="12.75">
      <c r="B9" t="s">
        <v>5379</v>
      </c>
    </row>
    <row r="10" ht="12.75">
      <c r="B10" t="s">
        <v>5380</v>
      </c>
    </row>
    <row r="11" ht="12.75">
      <c r="B11" s="61" t="s">
        <v>5542</v>
      </c>
    </row>
    <row r="14" ht="12.75">
      <c r="B14" s="51" t="s">
        <v>5376</v>
      </c>
    </row>
    <row r="15" ht="12.75">
      <c r="B15" t="s">
        <v>5381</v>
      </c>
    </row>
    <row r="16" ht="12.75">
      <c r="B16" t="s">
        <v>5382</v>
      </c>
    </row>
    <row r="17" ht="12.75">
      <c r="B17" s="52" t="s">
        <v>5387</v>
      </c>
    </row>
    <row r="18" ht="12.75">
      <c r="B18" t="s">
        <v>5386</v>
      </c>
    </row>
    <row r="19" ht="12.75">
      <c r="B19" s="52" t="s">
        <v>5388</v>
      </c>
    </row>
    <row r="20" ht="12.75">
      <c r="B20" s="52" t="s">
        <v>5389</v>
      </c>
    </row>
    <row r="22" ht="12.75">
      <c r="B22" t="s">
        <v>5383</v>
      </c>
    </row>
    <row r="23" ht="12.75">
      <c r="B23" t="s">
        <v>5384</v>
      </c>
    </row>
    <row r="26" ht="12.75">
      <c r="B26" s="52" t="s">
        <v>5428</v>
      </c>
    </row>
    <row r="28" ht="12.75">
      <c r="B28" s="51" t="s">
        <v>5429</v>
      </c>
    </row>
    <row r="29" ht="12.75">
      <c r="B29" s="52" t="s">
        <v>5430</v>
      </c>
    </row>
    <row r="30" ht="12.75">
      <c r="B30" s="52" t="s">
        <v>5431</v>
      </c>
    </row>
    <row r="31" ht="12.75">
      <c r="B31" s="52" t="s">
        <v>5432</v>
      </c>
    </row>
    <row r="32" spans="2:3" ht="12.75">
      <c r="B32" s="52" t="s">
        <v>5436</v>
      </c>
      <c r="C32" s="52" t="s">
        <v>5433</v>
      </c>
    </row>
    <row r="33" spans="2:3" ht="12.75">
      <c r="B33" s="52" t="s">
        <v>5435</v>
      </c>
      <c r="C33" s="52" t="s">
        <v>5434</v>
      </c>
    </row>
    <row r="34" spans="2:3" ht="12.75">
      <c r="B34" s="52" t="s">
        <v>5076</v>
      </c>
      <c r="C34" s="52" t="s">
        <v>5437</v>
      </c>
    </row>
    <row r="36" ht="12.75">
      <c r="B36" s="51" t="s">
        <v>5444</v>
      </c>
    </row>
    <row r="37" ht="12.75">
      <c r="B37" s="52" t="s">
        <v>2253</v>
      </c>
    </row>
    <row r="38" spans="2:3" ht="12.75">
      <c r="B38" s="52" t="s">
        <v>5438</v>
      </c>
      <c r="C38" s="52" t="s">
        <v>5439</v>
      </c>
    </row>
    <row r="39" spans="2:3" ht="12.75">
      <c r="B39" s="52" t="s">
        <v>5440</v>
      </c>
      <c r="C39" s="52" t="s">
        <v>5441</v>
      </c>
    </row>
    <row r="40" spans="2:3" ht="12.75">
      <c r="B40" s="52" t="s">
        <v>5442</v>
      </c>
      <c r="C40" s="52" t="s">
        <v>5443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7109375" style="1" customWidth="1"/>
    <col min="2" max="2" width="18.7109375" style="1" customWidth="1"/>
    <col min="3" max="3" width="30.7109375" style="1" customWidth="1"/>
    <col min="4" max="4" width="12.7109375" style="1" customWidth="1"/>
    <col min="5" max="5" width="17.140625" style="1" bestFit="1" customWidth="1"/>
    <col min="6" max="6" width="13.28125" style="4" customWidth="1"/>
    <col min="7" max="16384" width="11.421875" style="1" customWidth="1"/>
  </cols>
  <sheetData>
    <row r="2" spans="2:6" s="38" customFormat="1" ht="20.25">
      <c r="B2" s="36" t="s">
        <v>5632</v>
      </c>
      <c r="F2" s="41"/>
    </row>
    <row r="4" ht="15.75">
      <c r="B4" s="2" t="s">
        <v>1697</v>
      </c>
    </row>
    <row r="5" spans="2:6" ht="15.75">
      <c r="B5" s="6" t="s">
        <v>4200</v>
      </c>
      <c r="C5" s="6" t="s">
        <v>4201</v>
      </c>
      <c r="D5" s="8" t="s">
        <v>389</v>
      </c>
      <c r="E5" s="7" t="s">
        <v>4239</v>
      </c>
      <c r="F5" s="4" t="s">
        <v>3297</v>
      </c>
    </row>
    <row r="6" spans="2:6" ht="15.75">
      <c r="B6" s="6" t="s">
        <v>3566</v>
      </c>
      <c r="C6" s="6" t="s">
        <v>3567</v>
      </c>
      <c r="D6" s="8" t="s">
        <v>390</v>
      </c>
      <c r="E6" s="7" t="s">
        <v>4239</v>
      </c>
      <c r="F6" s="4">
        <v>1986</v>
      </c>
    </row>
    <row r="7" spans="4:5" ht="15.75">
      <c r="D7" s="7"/>
      <c r="E7" s="7"/>
    </row>
    <row r="8" spans="2:5" ht="15.75">
      <c r="B8" s="2" t="s">
        <v>3568</v>
      </c>
      <c r="D8" s="7"/>
      <c r="E8" s="7"/>
    </row>
    <row r="9" spans="2:6" ht="15.75">
      <c r="B9" s="6" t="s">
        <v>4200</v>
      </c>
      <c r="C9" s="6" t="s">
        <v>3129</v>
      </c>
      <c r="D9" s="8" t="s">
        <v>716</v>
      </c>
      <c r="E9" s="7" t="s">
        <v>1959</v>
      </c>
      <c r="F9" s="4" t="s">
        <v>4668</v>
      </c>
    </row>
    <row r="10" spans="2:6" ht="15.75">
      <c r="B10" s="6" t="s">
        <v>3566</v>
      </c>
      <c r="C10" s="6" t="s">
        <v>1351</v>
      </c>
      <c r="D10" s="8" t="s">
        <v>717</v>
      </c>
      <c r="E10" s="7"/>
      <c r="F10" s="4">
        <v>1956</v>
      </c>
    </row>
    <row r="11" spans="2:6" ht="15.75">
      <c r="B11" s="6" t="s">
        <v>3130</v>
      </c>
      <c r="C11" s="1" t="s">
        <v>2280</v>
      </c>
      <c r="D11" s="1" t="s">
        <v>2285</v>
      </c>
      <c r="E11" s="7" t="s">
        <v>2282</v>
      </c>
      <c r="F11" s="4" t="s">
        <v>2283</v>
      </c>
    </row>
    <row r="12" spans="2:7" ht="15.75">
      <c r="B12" s="6" t="s">
        <v>3132</v>
      </c>
      <c r="C12" s="1" t="s">
        <v>2280</v>
      </c>
      <c r="D12" s="1" t="s">
        <v>1311</v>
      </c>
      <c r="E12" s="7" t="s">
        <v>4678</v>
      </c>
      <c r="F12" s="4" t="s">
        <v>1312</v>
      </c>
      <c r="G12" s="6"/>
    </row>
    <row r="13" spans="2:6" ht="15.75">
      <c r="B13" s="6" t="s">
        <v>2937</v>
      </c>
      <c r="C13" s="6" t="s">
        <v>2938</v>
      </c>
      <c r="D13" s="8" t="s">
        <v>718</v>
      </c>
      <c r="E13" s="7"/>
      <c r="F13" s="4">
        <v>1955</v>
      </c>
    </row>
    <row r="14" spans="2:6" ht="15.75">
      <c r="B14" s="6" t="s">
        <v>2939</v>
      </c>
      <c r="C14" s="6" t="s">
        <v>5073</v>
      </c>
      <c r="D14" s="8" t="s">
        <v>719</v>
      </c>
      <c r="E14" s="7" t="s">
        <v>5506</v>
      </c>
      <c r="F14" s="43">
        <v>24347</v>
      </c>
    </row>
    <row r="15" spans="2:6" ht="15.75">
      <c r="B15" s="6" t="s">
        <v>2940</v>
      </c>
      <c r="C15" s="6" t="s">
        <v>5073</v>
      </c>
      <c r="D15" s="8" t="s">
        <v>4432</v>
      </c>
      <c r="E15" s="7" t="s">
        <v>4679</v>
      </c>
      <c r="F15" s="4" t="s">
        <v>4690</v>
      </c>
    </row>
    <row r="16" spans="2:6" ht="15.75">
      <c r="B16" s="6" t="s">
        <v>2941</v>
      </c>
      <c r="C16" s="6" t="s">
        <v>2942</v>
      </c>
      <c r="D16" s="8" t="s">
        <v>3222</v>
      </c>
      <c r="E16" s="7" t="s">
        <v>3965</v>
      </c>
      <c r="F16" s="4" t="s">
        <v>3221</v>
      </c>
    </row>
    <row r="18" ht="15.75">
      <c r="B18" s="2" t="s">
        <v>2943</v>
      </c>
    </row>
    <row r="19" spans="2:6" ht="15.75">
      <c r="B19" s="6" t="s">
        <v>4200</v>
      </c>
      <c r="C19" s="6" t="s">
        <v>3131</v>
      </c>
      <c r="D19" s="8" t="s">
        <v>2134</v>
      </c>
      <c r="E19" s="7" t="s">
        <v>4679</v>
      </c>
      <c r="F19" s="4" t="s">
        <v>3966</v>
      </c>
    </row>
    <row r="20" spans="2:7" ht="15.75">
      <c r="B20" s="6" t="s">
        <v>3566</v>
      </c>
      <c r="C20" s="6" t="s">
        <v>3398</v>
      </c>
      <c r="D20" s="8" t="s">
        <v>2135</v>
      </c>
      <c r="E20" s="7" t="s">
        <v>4679</v>
      </c>
      <c r="F20" s="4" t="s">
        <v>3021</v>
      </c>
      <c r="G20" s="6"/>
    </row>
    <row r="21" spans="2:7" ht="15.75">
      <c r="B21" s="6" t="s">
        <v>3130</v>
      </c>
      <c r="C21" s="6" t="s">
        <v>3131</v>
      </c>
      <c r="D21" s="7" t="s">
        <v>349</v>
      </c>
      <c r="E21" s="7" t="s">
        <v>4229</v>
      </c>
      <c r="F21" s="4" t="s">
        <v>3774</v>
      </c>
      <c r="G21" s="6"/>
    </row>
    <row r="22" spans="2:7" ht="15.75">
      <c r="B22" s="6" t="s">
        <v>3132</v>
      </c>
      <c r="C22" s="6" t="s">
        <v>5502</v>
      </c>
      <c r="D22" s="8" t="s">
        <v>5503</v>
      </c>
      <c r="E22" s="7" t="s">
        <v>3738</v>
      </c>
      <c r="F22" s="43">
        <v>41174</v>
      </c>
      <c r="G22" s="6"/>
    </row>
    <row r="23" spans="2:7" ht="15.75">
      <c r="B23" s="6" t="s">
        <v>2937</v>
      </c>
      <c r="C23" s="6" t="s">
        <v>2942</v>
      </c>
      <c r="D23" s="8" t="s">
        <v>2138</v>
      </c>
      <c r="E23" s="7" t="s">
        <v>4624</v>
      </c>
      <c r="F23" s="4" t="s">
        <v>4628</v>
      </c>
      <c r="G23" s="6"/>
    </row>
    <row r="24" spans="2:6" ht="15.75">
      <c r="B24" s="6" t="s">
        <v>2939</v>
      </c>
      <c r="C24" s="6" t="s">
        <v>3399</v>
      </c>
      <c r="D24" s="8" t="s">
        <v>2139</v>
      </c>
      <c r="E24" s="7" t="s">
        <v>3280</v>
      </c>
      <c r="F24" s="4" t="s">
        <v>3284</v>
      </c>
    </row>
    <row r="25" spans="2:6" ht="15.75">
      <c r="B25" s="6" t="s">
        <v>2940</v>
      </c>
      <c r="C25" s="6" t="s">
        <v>5073</v>
      </c>
      <c r="D25" s="8" t="s">
        <v>2140</v>
      </c>
      <c r="E25" s="7" t="s">
        <v>5456</v>
      </c>
      <c r="F25" s="4" t="s">
        <v>5457</v>
      </c>
    </row>
    <row r="26" spans="2:6" ht="15.75">
      <c r="B26" s="6" t="s">
        <v>2941</v>
      </c>
      <c r="C26" s="6" t="s">
        <v>5073</v>
      </c>
      <c r="D26" s="8" t="s">
        <v>693</v>
      </c>
      <c r="E26" s="6" t="s">
        <v>230</v>
      </c>
      <c r="F26" s="4" t="s">
        <v>3309</v>
      </c>
    </row>
    <row r="28" ht="15.75">
      <c r="B28" s="2" t="s">
        <v>1557</v>
      </c>
    </row>
    <row r="29" spans="2:7" ht="15.75">
      <c r="B29" s="46" t="s">
        <v>2937</v>
      </c>
      <c r="C29" s="46" t="s">
        <v>5580</v>
      </c>
      <c r="D29" s="47" t="s">
        <v>5579</v>
      </c>
      <c r="E29" s="48" t="s">
        <v>1165</v>
      </c>
      <c r="F29" s="49">
        <v>44328</v>
      </c>
      <c r="G29" s="6"/>
    </row>
    <row r="30" spans="2:6" ht="15.75">
      <c r="B30" s="6" t="s">
        <v>2939</v>
      </c>
      <c r="C30" s="6" t="s">
        <v>3399</v>
      </c>
      <c r="D30" s="8" t="s">
        <v>2139</v>
      </c>
      <c r="E30" s="7" t="s">
        <v>3280</v>
      </c>
      <c r="F30" s="4" t="s">
        <v>3284</v>
      </c>
    </row>
    <row r="31" spans="2:6" ht="15.75">
      <c r="B31" s="6" t="s">
        <v>2940</v>
      </c>
      <c r="C31" s="6" t="s">
        <v>5073</v>
      </c>
      <c r="D31" s="8" t="s">
        <v>2140</v>
      </c>
      <c r="E31" s="7" t="s">
        <v>5456</v>
      </c>
      <c r="F31" s="4" t="s">
        <v>5457</v>
      </c>
    </row>
    <row r="32" spans="2:6" ht="15.75">
      <c r="B32" s="6" t="s">
        <v>2941</v>
      </c>
      <c r="C32" s="6" t="s">
        <v>5073</v>
      </c>
      <c r="D32" s="8" t="s">
        <v>693</v>
      </c>
      <c r="E32" s="6" t="s">
        <v>230</v>
      </c>
      <c r="F32" s="4" t="s">
        <v>3309</v>
      </c>
    </row>
    <row r="33" spans="3:7" ht="15.75">
      <c r="C33" s="6"/>
      <c r="G33" s="7"/>
    </row>
    <row r="34" spans="2:7" ht="15.75">
      <c r="B34" s="2" t="s">
        <v>3735</v>
      </c>
      <c r="G34" s="7"/>
    </row>
    <row r="35" spans="2:7" ht="15.75">
      <c r="B35" s="1" t="s">
        <v>4200</v>
      </c>
      <c r="C35" s="1" t="s">
        <v>2453</v>
      </c>
      <c r="D35" s="1" t="s">
        <v>5319</v>
      </c>
      <c r="E35" s="1" t="s">
        <v>4679</v>
      </c>
      <c r="F35" s="43">
        <v>43011</v>
      </c>
      <c r="G35" s="7"/>
    </row>
    <row r="36" spans="2:7" ht="15.75">
      <c r="B36" s="1" t="s">
        <v>3566</v>
      </c>
      <c r="C36" s="9" t="s">
        <v>3881</v>
      </c>
      <c r="D36" s="9" t="s">
        <v>681</v>
      </c>
      <c r="E36" s="9" t="s">
        <v>2721</v>
      </c>
      <c r="F36" s="10" t="s">
        <v>682</v>
      </c>
      <c r="G36" s="7"/>
    </row>
    <row r="37" spans="2:6" ht="15.75">
      <c r="B37" s="6" t="s">
        <v>3130</v>
      </c>
      <c r="C37" s="1" t="s">
        <v>5325</v>
      </c>
      <c r="D37" s="1" t="s">
        <v>5556</v>
      </c>
      <c r="E37" s="1" t="s">
        <v>4678</v>
      </c>
      <c r="F37" s="43">
        <v>44083</v>
      </c>
    </row>
    <row r="38" spans="2:7" ht="15.75">
      <c r="B38" s="6" t="s">
        <v>3132</v>
      </c>
      <c r="C38" s="9" t="s">
        <v>2280</v>
      </c>
      <c r="D38" s="9" t="s">
        <v>683</v>
      </c>
      <c r="E38" s="9" t="s">
        <v>4254</v>
      </c>
      <c r="F38" s="10" t="s">
        <v>684</v>
      </c>
      <c r="G38" s="6"/>
    </row>
    <row r="39" spans="2:6" ht="15.75">
      <c r="B39" s="6" t="s">
        <v>2937</v>
      </c>
      <c r="C39" s="6" t="s">
        <v>3399</v>
      </c>
      <c r="D39" s="7" t="s">
        <v>3990</v>
      </c>
      <c r="E39" s="7" t="s">
        <v>3315</v>
      </c>
      <c r="F39" s="4" t="s">
        <v>1510</v>
      </c>
    </row>
    <row r="40" spans="2:6" ht="15.75">
      <c r="B40" s="6" t="s">
        <v>2939</v>
      </c>
      <c r="C40" s="6" t="s">
        <v>3399</v>
      </c>
      <c r="D40" s="7" t="s">
        <v>3206</v>
      </c>
      <c r="E40" s="7" t="s">
        <v>3280</v>
      </c>
      <c r="F40" s="4" t="s">
        <v>1511</v>
      </c>
    </row>
    <row r="41" spans="2:7" ht="15.75">
      <c r="B41" s="6" t="s">
        <v>2940</v>
      </c>
      <c r="C41" s="6" t="s">
        <v>2942</v>
      </c>
      <c r="D41" s="7" t="s">
        <v>3991</v>
      </c>
      <c r="E41" s="7" t="s">
        <v>4679</v>
      </c>
      <c r="F41" s="4" t="s">
        <v>5002</v>
      </c>
      <c r="G41" s="6"/>
    </row>
    <row r="42" spans="2:7" ht="15.75">
      <c r="B42" s="6" t="s">
        <v>2941</v>
      </c>
      <c r="C42" s="6" t="s">
        <v>2059</v>
      </c>
      <c r="D42" s="5" t="s">
        <v>4434</v>
      </c>
      <c r="E42" s="1" t="s">
        <v>4678</v>
      </c>
      <c r="F42" s="4" t="s">
        <v>4785</v>
      </c>
      <c r="G42" s="6"/>
    </row>
    <row r="43" spans="3:4" ht="15.75">
      <c r="C43" s="6"/>
      <c r="D43" s="7"/>
    </row>
    <row r="44" spans="2:4" ht="15.75">
      <c r="B44" s="2" t="s">
        <v>3803</v>
      </c>
      <c r="C44" s="6"/>
      <c r="D44" s="7"/>
    </row>
    <row r="45" spans="2:7" ht="15.75">
      <c r="B45" s="6" t="s">
        <v>2937</v>
      </c>
      <c r="C45" s="6" t="s">
        <v>2942</v>
      </c>
      <c r="D45" s="7" t="s">
        <v>3804</v>
      </c>
      <c r="E45" s="7" t="s">
        <v>3326</v>
      </c>
      <c r="F45" s="4" t="s">
        <v>4989</v>
      </c>
      <c r="G45" s="6"/>
    </row>
    <row r="46" spans="2:7" ht="15.75">
      <c r="B46" s="6" t="s">
        <v>2939</v>
      </c>
      <c r="C46" s="6" t="s">
        <v>2942</v>
      </c>
      <c r="D46" s="7" t="s">
        <v>763</v>
      </c>
      <c r="E46" s="7" t="s">
        <v>3326</v>
      </c>
      <c r="F46" s="4" t="s">
        <v>2264</v>
      </c>
      <c r="G46" s="6"/>
    </row>
    <row r="47" spans="2:7" ht="15.75">
      <c r="B47" s="6" t="s">
        <v>2940</v>
      </c>
      <c r="C47" s="6" t="s">
        <v>254</v>
      </c>
      <c r="D47" s="7" t="s">
        <v>1799</v>
      </c>
      <c r="E47" s="7" t="s">
        <v>4624</v>
      </c>
      <c r="F47" s="4" t="s">
        <v>2267</v>
      </c>
      <c r="G47" s="6"/>
    </row>
    <row r="48" spans="2:7" ht="15.75">
      <c r="B48" s="6" t="s">
        <v>2941</v>
      </c>
      <c r="C48" s="6" t="s">
        <v>43</v>
      </c>
      <c r="D48" s="7" t="s">
        <v>3404</v>
      </c>
      <c r="E48" s="7" t="s">
        <v>4624</v>
      </c>
      <c r="F48" s="4" t="s">
        <v>2112</v>
      </c>
      <c r="G48" s="6"/>
    </row>
    <row r="49" spans="5:7" ht="15.75">
      <c r="E49" s="7"/>
      <c r="G49" s="6"/>
    </row>
    <row r="50" spans="2:7" ht="15.75">
      <c r="B50" s="11" t="s">
        <v>764</v>
      </c>
      <c r="E50" s="7"/>
      <c r="G50" s="6"/>
    </row>
    <row r="51" spans="2:7" ht="15.75">
      <c r="B51" s="46" t="s">
        <v>3132</v>
      </c>
      <c r="C51" s="46" t="s">
        <v>5325</v>
      </c>
      <c r="D51" s="46" t="s">
        <v>5588</v>
      </c>
      <c r="E51" s="48" t="s">
        <v>5283</v>
      </c>
      <c r="F51" s="49">
        <v>44357</v>
      </c>
      <c r="G51" s="6"/>
    </row>
    <row r="52" spans="2:7" ht="15.75">
      <c r="B52" s="6" t="s">
        <v>2937</v>
      </c>
      <c r="C52" s="6" t="s">
        <v>2942</v>
      </c>
      <c r="D52" s="6" t="s">
        <v>768</v>
      </c>
      <c r="E52" s="7" t="s">
        <v>4624</v>
      </c>
      <c r="F52" s="4" t="s">
        <v>2104</v>
      </c>
      <c r="G52" s="6"/>
    </row>
    <row r="53" spans="2:7" ht="15.75">
      <c r="B53" s="6" t="s">
        <v>2939</v>
      </c>
      <c r="C53" s="6" t="s">
        <v>2942</v>
      </c>
      <c r="D53" s="6" t="s">
        <v>769</v>
      </c>
      <c r="E53" s="7" t="s">
        <v>4624</v>
      </c>
      <c r="F53" s="4" t="s">
        <v>4783</v>
      </c>
      <c r="G53" s="6"/>
    </row>
    <row r="54" spans="2:7" ht="15.75">
      <c r="B54" s="6" t="s">
        <v>2940</v>
      </c>
      <c r="C54" s="6" t="s">
        <v>770</v>
      </c>
      <c r="D54" s="6" t="s">
        <v>771</v>
      </c>
      <c r="E54" s="7" t="s">
        <v>3280</v>
      </c>
      <c r="F54" s="4" t="s">
        <v>4979</v>
      </c>
      <c r="G54" s="6"/>
    </row>
    <row r="55" spans="2:7" ht="15.75">
      <c r="B55" s="6" t="s">
        <v>2941</v>
      </c>
      <c r="C55" s="6" t="s">
        <v>2942</v>
      </c>
      <c r="D55" s="6" t="s">
        <v>5077</v>
      </c>
      <c r="E55" s="7" t="s">
        <v>3315</v>
      </c>
      <c r="F55" s="4" t="s">
        <v>296</v>
      </c>
      <c r="G55" s="6"/>
    </row>
    <row r="56" spans="3:5" ht="15.75">
      <c r="C56" s="6"/>
      <c r="D56" s="6"/>
      <c r="E56" s="7"/>
    </row>
    <row r="57" spans="2:5" ht="15.75">
      <c r="B57" s="2" t="s">
        <v>772</v>
      </c>
      <c r="C57" s="6"/>
      <c r="D57" s="6"/>
      <c r="E57" s="7"/>
    </row>
    <row r="58" spans="2:8" ht="15.75">
      <c r="B58" s="6" t="s">
        <v>4200</v>
      </c>
      <c r="C58" s="9" t="s">
        <v>1322</v>
      </c>
      <c r="D58" s="8" t="s">
        <v>1813</v>
      </c>
      <c r="E58" s="9" t="s">
        <v>4665</v>
      </c>
      <c r="F58" s="10" t="s">
        <v>3317</v>
      </c>
      <c r="H58" s="6"/>
    </row>
    <row r="59" spans="2:8" ht="15.75">
      <c r="B59" s="6" t="s">
        <v>3566</v>
      </c>
      <c r="C59" s="6" t="s">
        <v>254</v>
      </c>
      <c r="D59" s="6" t="s">
        <v>780</v>
      </c>
      <c r="E59" s="7" t="s">
        <v>4679</v>
      </c>
      <c r="F59" s="4" t="s">
        <v>4599</v>
      </c>
      <c r="H59" s="6"/>
    </row>
    <row r="60" spans="2:8" ht="15.75">
      <c r="B60" s="6" t="s">
        <v>3130</v>
      </c>
      <c r="C60" s="1" t="s">
        <v>5325</v>
      </c>
      <c r="D60" s="8" t="s">
        <v>5494</v>
      </c>
      <c r="E60" s="1" t="s">
        <v>3738</v>
      </c>
      <c r="F60" s="43">
        <v>43997</v>
      </c>
      <c r="H60" s="6"/>
    </row>
    <row r="61" spans="2:8" ht="15.75">
      <c r="B61" s="46" t="s">
        <v>3132</v>
      </c>
      <c r="C61" s="46" t="s">
        <v>5325</v>
      </c>
      <c r="D61" s="46" t="s">
        <v>5573</v>
      </c>
      <c r="E61" s="48" t="s">
        <v>3738</v>
      </c>
      <c r="F61" s="49">
        <v>44327</v>
      </c>
      <c r="H61" s="6"/>
    </row>
    <row r="62" spans="2:8" ht="15.75">
      <c r="B62" s="6" t="s">
        <v>2937</v>
      </c>
      <c r="C62" s="6" t="s">
        <v>231</v>
      </c>
      <c r="D62" s="6" t="s">
        <v>1356</v>
      </c>
      <c r="E62" s="7" t="s">
        <v>2201</v>
      </c>
      <c r="F62" s="4" t="s">
        <v>4915</v>
      </c>
      <c r="H62" s="6"/>
    </row>
    <row r="63" spans="2:8" ht="15.75">
      <c r="B63" s="6" t="s">
        <v>2939</v>
      </c>
      <c r="C63" s="6" t="s">
        <v>782</v>
      </c>
      <c r="D63" s="6" t="s">
        <v>1355</v>
      </c>
      <c r="E63" s="7"/>
      <c r="F63" s="4">
        <v>1968</v>
      </c>
      <c r="H63" s="6"/>
    </row>
    <row r="64" spans="2:8" ht="15.75">
      <c r="B64" s="6" t="s">
        <v>2940</v>
      </c>
      <c r="C64" s="6" t="s">
        <v>3530</v>
      </c>
      <c r="D64" s="6" t="s">
        <v>5168</v>
      </c>
      <c r="E64" s="7" t="s">
        <v>4679</v>
      </c>
      <c r="F64" s="4" t="s">
        <v>2273</v>
      </c>
      <c r="H64" s="6"/>
    </row>
    <row r="65" spans="2:8" ht="15.75">
      <c r="B65" s="6" t="s">
        <v>2941</v>
      </c>
      <c r="C65" s="6" t="s">
        <v>1556</v>
      </c>
      <c r="D65" s="6" t="s">
        <v>1356</v>
      </c>
      <c r="E65" s="7" t="s">
        <v>3281</v>
      </c>
      <c r="F65" s="4">
        <v>1994</v>
      </c>
      <c r="H65" s="6"/>
    </row>
    <row r="66" spans="3:8" ht="15.75">
      <c r="C66" s="6"/>
      <c r="D66" s="6"/>
      <c r="E66" s="7"/>
      <c r="H66" s="6"/>
    </row>
    <row r="67" spans="2:8" ht="15.75">
      <c r="B67" s="2" t="s">
        <v>3500</v>
      </c>
      <c r="C67" s="6"/>
      <c r="D67" s="6"/>
      <c r="E67" s="7"/>
      <c r="H67" s="6"/>
    </row>
    <row r="68" spans="2:6" ht="15.75">
      <c r="B68" s="6" t="s">
        <v>4200</v>
      </c>
      <c r="C68" s="6" t="s">
        <v>778</v>
      </c>
      <c r="D68" s="6" t="s">
        <v>2334</v>
      </c>
      <c r="E68" s="7" t="s">
        <v>4679</v>
      </c>
      <c r="F68" s="4" t="s">
        <v>3966</v>
      </c>
    </row>
    <row r="69" spans="2:7" ht="15.75">
      <c r="B69" s="6" t="s">
        <v>3566</v>
      </c>
      <c r="C69" s="6" t="s">
        <v>254</v>
      </c>
      <c r="D69" s="6" t="s">
        <v>2335</v>
      </c>
      <c r="E69" s="7" t="s">
        <v>230</v>
      </c>
      <c r="F69" s="4" t="s">
        <v>3332</v>
      </c>
      <c r="G69" s="6"/>
    </row>
    <row r="70" spans="2:7" ht="15.75">
      <c r="B70" s="6" t="s">
        <v>3130</v>
      </c>
      <c r="C70" s="6" t="s">
        <v>254</v>
      </c>
      <c r="D70" s="6" t="s">
        <v>2336</v>
      </c>
      <c r="E70" s="7" t="s">
        <v>230</v>
      </c>
      <c r="F70" s="4" t="s">
        <v>300</v>
      </c>
      <c r="G70" s="6"/>
    </row>
    <row r="71" spans="2:6" ht="15.75">
      <c r="B71" s="6" t="s">
        <v>3132</v>
      </c>
      <c r="C71" s="6" t="s">
        <v>254</v>
      </c>
      <c r="D71" s="6" t="s">
        <v>2337</v>
      </c>
      <c r="E71" s="7" t="s">
        <v>230</v>
      </c>
      <c r="F71" s="4" t="s">
        <v>3966</v>
      </c>
    </row>
    <row r="72" spans="2:7" ht="15.75">
      <c r="B72" s="6" t="s">
        <v>2937</v>
      </c>
      <c r="C72" s="6" t="s">
        <v>2942</v>
      </c>
      <c r="D72" s="8" t="s">
        <v>2225</v>
      </c>
      <c r="E72" s="7" t="s">
        <v>230</v>
      </c>
      <c r="F72" s="4" t="s">
        <v>4777</v>
      </c>
      <c r="G72" s="6"/>
    </row>
    <row r="73" spans="2:7" ht="15.75">
      <c r="B73" s="6" t="s">
        <v>2939</v>
      </c>
      <c r="C73" s="6" t="s">
        <v>2942</v>
      </c>
      <c r="D73" s="8" t="s">
        <v>2226</v>
      </c>
      <c r="E73" s="7" t="s">
        <v>3315</v>
      </c>
      <c r="F73" s="4" t="s">
        <v>3912</v>
      </c>
      <c r="G73" s="6"/>
    </row>
    <row r="74" spans="2:6" ht="15.75">
      <c r="B74" s="6" t="s">
        <v>2940</v>
      </c>
      <c r="C74" s="6" t="s">
        <v>43</v>
      </c>
      <c r="D74" s="7" t="s">
        <v>3435</v>
      </c>
      <c r="E74" s="7"/>
      <c r="F74" s="4">
        <v>1986</v>
      </c>
    </row>
    <row r="75" spans="2:7" ht="15.75">
      <c r="B75" s="6" t="s">
        <v>2941</v>
      </c>
      <c r="C75" s="6" t="s">
        <v>254</v>
      </c>
      <c r="D75" s="7" t="s">
        <v>3436</v>
      </c>
      <c r="E75" s="7" t="s">
        <v>4624</v>
      </c>
      <c r="F75" s="4">
        <v>1986</v>
      </c>
      <c r="G75" s="6"/>
    </row>
    <row r="76" spans="4:5" ht="15.75">
      <c r="D76" s="7"/>
      <c r="E76" s="7"/>
    </row>
    <row r="77" spans="2:5" ht="15.75">
      <c r="B77" s="2" t="s">
        <v>2338</v>
      </c>
      <c r="D77" s="7"/>
      <c r="E77" s="7"/>
    </row>
    <row r="78" spans="2:7" ht="15.75">
      <c r="B78" s="6" t="s">
        <v>4200</v>
      </c>
      <c r="C78" s="6" t="s">
        <v>778</v>
      </c>
      <c r="D78" s="7" t="s">
        <v>2341</v>
      </c>
      <c r="E78" s="7" t="s">
        <v>4679</v>
      </c>
      <c r="F78" s="4" t="s">
        <v>4641</v>
      </c>
      <c r="G78" s="6"/>
    </row>
    <row r="79" spans="2:7" ht="15.75">
      <c r="B79" s="6" t="s">
        <v>3566</v>
      </c>
      <c r="C79" s="6" t="s">
        <v>254</v>
      </c>
      <c r="D79" s="8" t="s">
        <v>690</v>
      </c>
      <c r="E79" s="7" t="s">
        <v>4679</v>
      </c>
      <c r="F79" s="4" t="s">
        <v>4951</v>
      </c>
      <c r="G79" s="6"/>
    </row>
    <row r="80" spans="2:8" ht="15.75">
      <c r="B80" s="6" t="s">
        <v>3130</v>
      </c>
      <c r="C80" s="6" t="s">
        <v>231</v>
      </c>
      <c r="D80" s="7" t="s">
        <v>1709</v>
      </c>
      <c r="E80" s="7" t="s">
        <v>1959</v>
      </c>
      <c r="F80" s="4" t="s">
        <v>3343</v>
      </c>
      <c r="H80" s="6"/>
    </row>
    <row r="81" spans="2:7" ht="15.75">
      <c r="B81" s="6" t="s">
        <v>3132</v>
      </c>
      <c r="C81" s="6" t="s">
        <v>254</v>
      </c>
      <c r="D81" s="7" t="s">
        <v>2175</v>
      </c>
      <c r="E81" s="7" t="s">
        <v>4679</v>
      </c>
      <c r="F81" s="4" t="s">
        <v>4641</v>
      </c>
      <c r="G81" s="6"/>
    </row>
    <row r="82" spans="2:7" ht="15.75">
      <c r="B82" s="6" t="s">
        <v>2937</v>
      </c>
      <c r="C82" s="6" t="s">
        <v>2342</v>
      </c>
      <c r="D82" s="7" t="s">
        <v>3525</v>
      </c>
      <c r="E82" s="7" t="s">
        <v>4678</v>
      </c>
      <c r="F82" s="4" t="s">
        <v>3336</v>
      </c>
      <c r="G82" s="6"/>
    </row>
    <row r="83" spans="2:7" ht="15.75">
      <c r="B83" s="6" t="s">
        <v>2939</v>
      </c>
      <c r="C83" s="6" t="s">
        <v>2942</v>
      </c>
      <c r="D83" s="7" t="s">
        <v>3523</v>
      </c>
      <c r="E83" s="7" t="s">
        <v>4678</v>
      </c>
      <c r="F83" s="4" t="s">
        <v>1412</v>
      </c>
      <c r="G83" s="6"/>
    </row>
    <row r="84" spans="2:7" ht="15.75">
      <c r="B84" s="6" t="s">
        <v>2940</v>
      </c>
      <c r="C84" s="6" t="s">
        <v>43</v>
      </c>
      <c r="D84" s="7" t="s">
        <v>3521</v>
      </c>
      <c r="E84" s="7" t="s">
        <v>2201</v>
      </c>
      <c r="F84" s="4">
        <v>1986</v>
      </c>
      <c r="G84" s="6"/>
    </row>
    <row r="85" spans="2:6" ht="15.75">
      <c r="B85" s="1" t="s">
        <v>2941</v>
      </c>
      <c r="C85" s="6" t="s">
        <v>1652</v>
      </c>
      <c r="D85" s="7" t="s">
        <v>1529</v>
      </c>
      <c r="E85" s="7" t="s">
        <v>4679</v>
      </c>
      <c r="F85" s="4" t="s">
        <v>2343</v>
      </c>
    </row>
    <row r="86" spans="4:8" ht="15.75">
      <c r="D86" s="7"/>
      <c r="E86" s="7"/>
      <c r="H86" s="6"/>
    </row>
    <row r="87" spans="2:8" ht="15.75">
      <c r="B87" s="2" t="s">
        <v>1075</v>
      </c>
      <c r="D87" s="7"/>
      <c r="E87" s="7"/>
      <c r="H87" s="6"/>
    </row>
    <row r="88" spans="2:7" ht="15.75">
      <c r="B88" s="6" t="s">
        <v>4200</v>
      </c>
      <c r="C88" s="6" t="s">
        <v>775</v>
      </c>
      <c r="D88" s="6"/>
      <c r="E88" s="7"/>
      <c r="G88" s="6"/>
    </row>
    <row r="89" spans="2:7" ht="15.75">
      <c r="B89" s="6" t="s">
        <v>3566</v>
      </c>
      <c r="C89" s="6" t="s">
        <v>231</v>
      </c>
      <c r="D89" s="6" t="s">
        <v>1076</v>
      </c>
      <c r="E89" s="7" t="s">
        <v>4679</v>
      </c>
      <c r="F89" s="4" t="s">
        <v>2032</v>
      </c>
      <c r="G89" s="6"/>
    </row>
    <row r="90" spans="2:7" ht="15.75">
      <c r="B90" s="6" t="s">
        <v>3130</v>
      </c>
      <c r="C90" s="6" t="s">
        <v>254</v>
      </c>
      <c r="D90" s="6" t="s">
        <v>1080</v>
      </c>
      <c r="E90" s="7" t="s">
        <v>4679</v>
      </c>
      <c r="F90" s="4" t="s">
        <v>2033</v>
      </c>
      <c r="G90" s="6"/>
    </row>
    <row r="91" spans="2:7" ht="15.75">
      <c r="B91" s="6" t="s">
        <v>3132</v>
      </c>
      <c r="C91" s="6" t="s">
        <v>254</v>
      </c>
      <c r="D91" s="6" t="s">
        <v>1081</v>
      </c>
      <c r="E91" s="7" t="s">
        <v>230</v>
      </c>
      <c r="F91" s="4" t="s">
        <v>4776</v>
      </c>
      <c r="G91" s="6"/>
    </row>
    <row r="92" spans="2:7" ht="15.75">
      <c r="B92" s="6" t="s">
        <v>2937</v>
      </c>
      <c r="C92" s="6" t="s">
        <v>231</v>
      </c>
      <c r="D92" s="6" t="s">
        <v>1082</v>
      </c>
      <c r="E92" s="7" t="s">
        <v>4679</v>
      </c>
      <c r="F92" s="4" t="s">
        <v>4646</v>
      </c>
      <c r="G92" s="6"/>
    </row>
    <row r="93" spans="2:7" ht="15.75">
      <c r="B93" s="6" t="s">
        <v>2939</v>
      </c>
      <c r="C93" s="6" t="s">
        <v>2100</v>
      </c>
      <c r="D93" s="6" t="s">
        <v>3713</v>
      </c>
      <c r="E93" s="7" t="s">
        <v>230</v>
      </c>
      <c r="F93" s="4" t="s">
        <v>4776</v>
      </c>
      <c r="G93" s="6"/>
    </row>
    <row r="94" spans="2:7" ht="15.75">
      <c r="B94" s="6" t="s">
        <v>2940</v>
      </c>
      <c r="C94" s="6" t="s">
        <v>43</v>
      </c>
      <c r="D94" s="8" t="s">
        <v>691</v>
      </c>
      <c r="E94" s="7"/>
      <c r="F94" s="4">
        <v>1986</v>
      </c>
      <c r="G94" s="6"/>
    </row>
    <row r="95" spans="2:7" ht="15.75">
      <c r="B95" s="6" t="s">
        <v>2941</v>
      </c>
      <c r="C95" s="6" t="s">
        <v>828</v>
      </c>
      <c r="D95" s="8" t="s">
        <v>5553</v>
      </c>
      <c r="E95" s="7" t="s">
        <v>4254</v>
      </c>
      <c r="F95" s="4" t="s">
        <v>2609</v>
      </c>
      <c r="G95" s="6"/>
    </row>
    <row r="96" spans="2:7" ht="15.75">
      <c r="B96" s="6"/>
      <c r="C96" s="6"/>
      <c r="D96" s="8"/>
      <c r="E96" s="7"/>
      <c r="G96" s="6"/>
    </row>
    <row r="97" spans="2:7" ht="15.75">
      <c r="B97" s="2" t="s">
        <v>90</v>
      </c>
      <c r="E97" s="7"/>
      <c r="G97" s="6"/>
    </row>
    <row r="98" spans="2:7" ht="15.75">
      <c r="B98" s="6" t="s">
        <v>3130</v>
      </c>
      <c r="C98" s="6" t="s">
        <v>5411</v>
      </c>
      <c r="D98" s="54" t="s">
        <v>5412</v>
      </c>
      <c r="E98" s="7" t="s">
        <v>4243</v>
      </c>
      <c r="F98" s="43">
        <v>42989</v>
      </c>
      <c r="G98" s="6"/>
    </row>
    <row r="99" spans="2:7" ht="15.75">
      <c r="B99" s="6" t="s">
        <v>3132</v>
      </c>
      <c r="C99" s="6" t="s">
        <v>3782</v>
      </c>
      <c r="D99" s="54" t="s">
        <v>5415</v>
      </c>
      <c r="E99" s="7" t="s">
        <v>4243</v>
      </c>
      <c r="F99" s="43">
        <v>42989</v>
      </c>
      <c r="G99" s="6"/>
    </row>
    <row r="100" spans="2:7" ht="15.75">
      <c r="B100" s="6" t="s">
        <v>2937</v>
      </c>
      <c r="C100" s="6" t="s">
        <v>254</v>
      </c>
      <c r="D100" s="6" t="s">
        <v>95</v>
      </c>
      <c r="E100" s="7" t="s">
        <v>4700</v>
      </c>
      <c r="F100" s="4" t="s">
        <v>4701</v>
      </c>
      <c r="G100" s="6"/>
    </row>
    <row r="101" spans="2:7" ht="15.75">
      <c r="B101" s="6" t="s">
        <v>2939</v>
      </c>
      <c r="C101" s="6" t="s">
        <v>1981</v>
      </c>
      <c r="D101" s="1" t="s">
        <v>2289</v>
      </c>
      <c r="E101" s="7" t="s">
        <v>4679</v>
      </c>
      <c r="F101" s="4" t="s">
        <v>3637</v>
      </c>
      <c r="G101" s="6"/>
    </row>
    <row r="102" spans="2:7" ht="15.75">
      <c r="B102" s="6" t="s">
        <v>2940</v>
      </c>
      <c r="C102" s="6" t="s">
        <v>255</v>
      </c>
      <c r="D102" s="6" t="s">
        <v>92</v>
      </c>
      <c r="E102" s="7" t="s">
        <v>4700</v>
      </c>
      <c r="F102" s="4" t="s">
        <v>4701</v>
      </c>
      <c r="G102" s="6"/>
    </row>
    <row r="103" spans="2:5" ht="15.75">
      <c r="B103" s="6" t="s">
        <v>2941</v>
      </c>
      <c r="C103" s="6" t="s">
        <v>775</v>
      </c>
      <c r="E103" s="7"/>
    </row>
    <row r="104" ht="15.75">
      <c r="E104" s="7"/>
    </row>
    <row r="105" spans="2:5" ht="15.75">
      <c r="B105" s="2" t="s">
        <v>829</v>
      </c>
      <c r="E105" s="7"/>
    </row>
    <row r="106" spans="2:6" ht="15.75">
      <c r="B106" s="6" t="s">
        <v>3130</v>
      </c>
      <c r="C106" s="6" t="s">
        <v>254</v>
      </c>
      <c r="D106" s="6" t="s">
        <v>830</v>
      </c>
      <c r="E106" s="7" t="s">
        <v>4679</v>
      </c>
      <c r="F106" s="4" t="s">
        <v>4644</v>
      </c>
    </row>
    <row r="107" spans="2:6" ht="15.75">
      <c r="B107" s="6" t="s">
        <v>3132</v>
      </c>
      <c r="C107" s="6" t="s">
        <v>254</v>
      </c>
      <c r="D107" s="6" t="s">
        <v>102</v>
      </c>
      <c r="E107" s="7" t="s">
        <v>4239</v>
      </c>
      <c r="F107" s="4" t="s">
        <v>2278</v>
      </c>
    </row>
    <row r="108" spans="2:6" ht="15.75">
      <c r="B108" s="6" t="s">
        <v>2937</v>
      </c>
      <c r="C108" s="6" t="s">
        <v>2342</v>
      </c>
      <c r="D108" s="6" t="s">
        <v>97</v>
      </c>
      <c r="E108" s="7" t="s">
        <v>3315</v>
      </c>
      <c r="F108" s="4" t="s">
        <v>2692</v>
      </c>
    </row>
    <row r="109" spans="2:6" ht="15.75">
      <c r="B109" s="6" t="s">
        <v>2939</v>
      </c>
      <c r="C109" s="6" t="s">
        <v>231</v>
      </c>
      <c r="D109" s="6" t="s">
        <v>98</v>
      </c>
      <c r="E109" s="7" t="s">
        <v>4239</v>
      </c>
      <c r="F109" s="4" t="s">
        <v>3931</v>
      </c>
    </row>
    <row r="110" spans="2:6" ht="15.75">
      <c r="B110" s="6" t="s">
        <v>2940</v>
      </c>
      <c r="C110" s="6" t="s">
        <v>255</v>
      </c>
      <c r="D110" s="8" t="s">
        <v>4435</v>
      </c>
      <c r="E110" s="7" t="s">
        <v>3738</v>
      </c>
      <c r="F110" s="4" t="s">
        <v>1283</v>
      </c>
    </row>
    <row r="111" spans="2:6" ht="15.75">
      <c r="B111" s="6" t="s">
        <v>2941</v>
      </c>
      <c r="C111" s="6" t="s">
        <v>255</v>
      </c>
      <c r="D111" s="7" t="s">
        <v>831</v>
      </c>
      <c r="E111" s="7" t="s">
        <v>2201</v>
      </c>
      <c r="F111" s="4" t="s">
        <v>3930</v>
      </c>
    </row>
    <row r="112" spans="4:5" ht="15.75">
      <c r="D112" s="7"/>
      <c r="E112" s="7"/>
    </row>
    <row r="113" spans="2:5" ht="15.75">
      <c r="B113" s="2" t="s">
        <v>832</v>
      </c>
      <c r="D113" s="7"/>
      <c r="E113" s="7"/>
    </row>
    <row r="114" spans="2:6" ht="15.75">
      <c r="B114" s="6" t="s">
        <v>2937</v>
      </c>
      <c r="C114" s="6" t="s">
        <v>231</v>
      </c>
      <c r="D114" s="6" t="s">
        <v>835</v>
      </c>
      <c r="E114" s="7" t="s">
        <v>4678</v>
      </c>
      <c r="F114" s="4" t="s">
        <v>3929</v>
      </c>
    </row>
    <row r="115" spans="2:6" ht="15.75">
      <c r="B115" s="6" t="s">
        <v>2939</v>
      </c>
      <c r="C115" s="6" t="s">
        <v>255</v>
      </c>
      <c r="D115" s="6" t="s">
        <v>836</v>
      </c>
      <c r="E115" s="7">
        <v>1982</v>
      </c>
      <c r="F115" s="4">
        <v>1982</v>
      </c>
    </row>
    <row r="116" spans="2:6" ht="15.75">
      <c r="B116" s="6" t="s">
        <v>2940</v>
      </c>
      <c r="C116" s="6" t="s">
        <v>828</v>
      </c>
      <c r="D116" s="6" t="s">
        <v>837</v>
      </c>
      <c r="E116" s="7"/>
      <c r="F116" s="4">
        <v>1965</v>
      </c>
    </row>
    <row r="117" spans="2:6" ht="15.75">
      <c r="B117" s="6" t="s">
        <v>2941</v>
      </c>
      <c r="C117" s="5" t="s">
        <v>828</v>
      </c>
      <c r="D117" s="8" t="s">
        <v>5555</v>
      </c>
      <c r="E117" s="7" t="s">
        <v>230</v>
      </c>
      <c r="F117" s="4" t="s">
        <v>2763</v>
      </c>
    </row>
    <row r="118" ht="15.75">
      <c r="B118" s="6"/>
    </row>
    <row r="119" spans="2:5" ht="15.75">
      <c r="B119" s="2" t="s">
        <v>3741</v>
      </c>
      <c r="C119" s="6"/>
      <c r="E119" s="7"/>
    </row>
    <row r="120" spans="2:8" ht="15.75">
      <c r="B120" s="6" t="s">
        <v>2937</v>
      </c>
      <c r="C120" s="6" t="s">
        <v>255</v>
      </c>
      <c r="D120" s="8" t="s">
        <v>5375</v>
      </c>
      <c r="E120" s="7" t="s">
        <v>4243</v>
      </c>
      <c r="F120" s="4" t="s">
        <v>801</v>
      </c>
      <c r="H120" s="6"/>
    </row>
    <row r="121" spans="2:8" ht="15.75">
      <c r="B121" s="6" t="s">
        <v>2939</v>
      </c>
      <c r="C121" s="6" t="s">
        <v>231</v>
      </c>
      <c r="D121" s="7" t="s">
        <v>5169</v>
      </c>
      <c r="E121" s="7" t="s">
        <v>4246</v>
      </c>
      <c r="F121" s="4" t="s">
        <v>2037</v>
      </c>
      <c r="H121" s="6"/>
    </row>
    <row r="122" spans="2:8" ht="15.75">
      <c r="B122" s="6" t="s">
        <v>2940</v>
      </c>
      <c r="C122" s="6" t="s">
        <v>76</v>
      </c>
      <c r="D122" s="7" t="s">
        <v>77</v>
      </c>
      <c r="E122" s="7" t="s">
        <v>4679</v>
      </c>
      <c r="F122" s="4" t="s">
        <v>2036</v>
      </c>
      <c r="H122" s="6"/>
    </row>
    <row r="123" spans="2:8" ht="15.75">
      <c r="B123" s="6" t="s">
        <v>2941</v>
      </c>
      <c r="C123" s="6" t="s">
        <v>828</v>
      </c>
      <c r="D123" s="7" t="s">
        <v>73</v>
      </c>
      <c r="E123" s="7" t="s">
        <v>4679</v>
      </c>
      <c r="F123" s="4" t="s">
        <v>4771</v>
      </c>
      <c r="H123" s="6"/>
    </row>
    <row r="124" spans="2:8" ht="15.75">
      <c r="B124" s="6"/>
      <c r="C124" s="6"/>
      <c r="D124" s="7"/>
      <c r="E124" s="7"/>
      <c r="H124" s="6"/>
    </row>
    <row r="125" spans="2:8" ht="15.75">
      <c r="B125" s="2" t="s">
        <v>2899</v>
      </c>
      <c r="C125" s="6"/>
      <c r="D125" s="7"/>
      <c r="E125" s="7"/>
      <c r="H125" s="6"/>
    </row>
    <row r="126" spans="2:8" ht="15.75">
      <c r="B126" s="6" t="s">
        <v>2940</v>
      </c>
      <c r="C126" s="6" t="s">
        <v>1703</v>
      </c>
      <c r="D126" s="7" t="s">
        <v>3090</v>
      </c>
      <c r="E126" s="7" t="s">
        <v>4679</v>
      </c>
      <c r="F126" s="4" t="s">
        <v>4647</v>
      </c>
      <c r="H126" s="6"/>
    </row>
    <row r="127" spans="2:8" ht="15.75">
      <c r="B127" s="6" t="s">
        <v>2941</v>
      </c>
      <c r="C127" s="6" t="s">
        <v>1703</v>
      </c>
      <c r="D127" s="7" t="s">
        <v>3091</v>
      </c>
      <c r="E127" s="7" t="s">
        <v>4679</v>
      </c>
      <c r="F127" s="4" t="s">
        <v>2035</v>
      </c>
      <c r="H127" s="6"/>
    </row>
    <row r="128" spans="3:8" ht="15.75">
      <c r="C128" s="6"/>
      <c r="D128" s="7"/>
      <c r="E128" s="7"/>
      <c r="H128" s="6"/>
    </row>
    <row r="129" spans="2:8" ht="15.75">
      <c r="B129" s="2" t="s">
        <v>3992</v>
      </c>
      <c r="C129" s="6"/>
      <c r="D129" s="7"/>
      <c r="E129" s="7"/>
      <c r="H129" s="6"/>
    </row>
    <row r="130" spans="2:6" ht="15.75">
      <c r="B130" s="6" t="s">
        <v>4200</v>
      </c>
      <c r="C130" s="1" t="s">
        <v>3845</v>
      </c>
      <c r="D130" s="1" t="s">
        <v>3852</v>
      </c>
      <c r="E130" s="7" t="s">
        <v>4254</v>
      </c>
      <c r="F130" s="4" t="s">
        <v>4672</v>
      </c>
    </row>
    <row r="131" spans="2:6" ht="15.75">
      <c r="B131" s="6" t="s">
        <v>3566</v>
      </c>
      <c r="C131" s="6" t="s">
        <v>1363</v>
      </c>
      <c r="D131" s="7" t="s">
        <v>3997</v>
      </c>
      <c r="E131" s="7" t="s">
        <v>4679</v>
      </c>
      <c r="F131" s="4" t="s">
        <v>4597</v>
      </c>
    </row>
    <row r="132" spans="2:6" ht="15.75">
      <c r="B132" s="6" t="s">
        <v>3130</v>
      </c>
      <c r="C132" s="6" t="s">
        <v>1363</v>
      </c>
      <c r="D132" s="8" t="s">
        <v>697</v>
      </c>
      <c r="E132" s="7" t="s">
        <v>4679</v>
      </c>
      <c r="F132" s="4" t="s">
        <v>4598</v>
      </c>
    </row>
    <row r="133" spans="2:6" ht="15.75">
      <c r="B133" s="6" t="s">
        <v>3132</v>
      </c>
      <c r="C133" s="6" t="s">
        <v>1363</v>
      </c>
      <c r="D133" s="8" t="s">
        <v>1992</v>
      </c>
      <c r="E133" s="7" t="s">
        <v>4679</v>
      </c>
      <c r="F133" s="4" t="s">
        <v>3978</v>
      </c>
    </row>
    <row r="134" spans="3:5" ht="15.75">
      <c r="C134" s="6"/>
      <c r="D134" s="7"/>
      <c r="E134" s="7"/>
    </row>
    <row r="135" spans="2:5" ht="15.75">
      <c r="B135" s="2" t="s">
        <v>3998</v>
      </c>
      <c r="C135" s="6"/>
      <c r="D135" s="7"/>
      <c r="E135" s="7"/>
    </row>
    <row r="136" spans="2:6" ht="15.75">
      <c r="B136" s="6" t="s">
        <v>2939</v>
      </c>
      <c r="C136" s="6" t="s">
        <v>1743</v>
      </c>
      <c r="D136" s="8" t="s">
        <v>1091</v>
      </c>
      <c r="E136" s="7" t="s">
        <v>3965</v>
      </c>
      <c r="F136" s="4">
        <v>1987</v>
      </c>
    </row>
    <row r="137" spans="3:4" ht="15.75">
      <c r="C137" s="6"/>
      <c r="D137" s="7"/>
    </row>
    <row r="138" spans="2:8" ht="15.75">
      <c r="B138" s="2" t="s">
        <v>4414</v>
      </c>
      <c r="H138" s="6"/>
    </row>
    <row r="139" spans="2:8" ht="15.75">
      <c r="B139" s="6" t="s">
        <v>3130</v>
      </c>
      <c r="C139" s="1" t="s">
        <v>1363</v>
      </c>
      <c r="D139" s="9" t="s">
        <v>2808</v>
      </c>
      <c r="E139" s="1" t="s">
        <v>3316</v>
      </c>
      <c r="F139" s="4" t="s">
        <v>4899</v>
      </c>
      <c r="H139" s="6"/>
    </row>
    <row r="140" spans="2:8" ht="15.75">
      <c r="B140" s="6" t="s">
        <v>3132</v>
      </c>
      <c r="C140" s="1" t="s">
        <v>1363</v>
      </c>
      <c r="D140" s="8" t="s">
        <v>1779</v>
      </c>
      <c r="E140" s="7" t="s">
        <v>4679</v>
      </c>
      <c r="F140" s="4" t="s">
        <v>3198</v>
      </c>
      <c r="H140" s="6"/>
    </row>
    <row r="142" spans="2:8" ht="15.75">
      <c r="B142" s="11" t="s">
        <v>4418</v>
      </c>
      <c r="H142" s="6"/>
    </row>
    <row r="143" spans="2:8" ht="15.75">
      <c r="B143" s="6" t="s">
        <v>3132</v>
      </c>
      <c r="C143" s="1" t="s">
        <v>2280</v>
      </c>
      <c r="D143" s="9" t="s">
        <v>5369</v>
      </c>
      <c r="E143" s="9" t="s">
        <v>1437</v>
      </c>
      <c r="F143" s="10" t="s">
        <v>2144</v>
      </c>
      <c r="H143" s="6"/>
    </row>
    <row r="144" spans="2:8" ht="15.75">
      <c r="B144" s="6" t="s">
        <v>2937</v>
      </c>
      <c r="C144" s="6" t="s">
        <v>1363</v>
      </c>
      <c r="D144" s="8" t="s">
        <v>453</v>
      </c>
      <c r="E144" s="7" t="s">
        <v>4679</v>
      </c>
      <c r="F144" s="4" t="s">
        <v>4596</v>
      </c>
      <c r="H144" s="6"/>
    </row>
    <row r="145" spans="2:8" ht="15.75">
      <c r="B145" s="6" t="s">
        <v>2939</v>
      </c>
      <c r="C145" s="6" t="s">
        <v>4419</v>
      </c>
      <c r="D145" s="8" t="s">
        <v>696</v>
      </c>
      <c r="E145" s="7"/>
      <c r="F145" s="4">
        <v>1953</v>
      </c>
      <c r="H145" s="6"/>
    </row>
    <row r="146" spans="2:8" ht="15.75">
      <c r="B146" s="6"/>
      <c r="C146" s="6"/>
      <c r="D146" s="8"/>
      <c r="E146" s="7"/>
      <c r="H146" s="6"/>
    </row>
    <row r="147" spans="2:8" ht="15.75">
      <c r="B147" s="2" t="s">
        <v>4104</v>
      </c>
      <c r="G147" s="6"/>
      <c r="H147" s="6"/>
    </row>
    <row r="148" spans="2:8" ht="15.75">
      <c r="B148" s="6" t="s">
        <v>2937</v>
      </c>
      <c r="C148" s="6" t="s">
        <v>1363</v>
      </c>
      <c r="D148" s="7" t="s">
        <v>4105</v>
      </c>
      <c r="E148" s="7" t="s">
        <v>3326</v>
      </c>
      <c r="F148" s="4" t="s">
        <v>3323</v>
      </c>
      <c r="H148" s="6"/>
    </row>
    <row r="149" spans="2:8" ht="15.75">
      <c r="B149" s="6" t="s">
        <v>2939</v>
      </c>
      <c r="C149" s="6" t="s">
        <v>1743</v>
      </c>
      <c r="D149" s="8" t="s">
        <v>457</v>
      </c>
      <c r="E149" s="7" t="s">
        <v>2038</v>
      </c>
      <c r="F149" s="4" t="s">
        <v>2040</v>
      </c>
      <c r="H149" s="6"/>
    </row>
    <row r="150" spans="2:8" ht="15.75">
      <c r="B150" s="6" t="s">
        <v>2940</v>
      </c>
      <c r="C150" s="6" t="s">
        <v>4806</v>
      </c>
      <c r="D150" s="8" t="s">
        <v>458</v>
      </c>
      <c r="E150" s="7" t="s">
        <v>4679</v>
      </c>
      <c r="F150" s="4" t="s">
        <v>2044</v>
      </c>
      <c r="H150" s="6"/>
    </row>
    <row r="151" spans="2:8" ht="15.75">
      <c r="B151" s="6" t="s">
        <v>2941</v>
      </c>
      <c r="C151" s="6" t="s">
        <v>1367</v>
      </c>
      <c r="D151" s="8" t="s">
        <v>4436</v>
      </c>
      <c r="E151" s="7" t="s">
        <v>4678</v>
      </c>
      <c r="F151" s="4" t="s">
        <v>3022</v>
      </c>
      <c r="H151" s="6"/>
    </row>
    <row r="152" spans="3:8" ht="15.75">
      <c r="C152" s="6"/>
      <c r="D152" s="7"/>
      <c r="E152" s="7"/>
      <c r="G152" s="6"/>
      <c r="H152" s="6"/>
    </row>
    <row r="153" spans="2:8" ht="15.75">
      <c r="B153" s="2" t="s">
        <v>5114</v>
      </c>
      <c r="C153" s="6"/>
      <c r="D153" s="7"/>
      <c r="E153" s="7"/>
      <c r="G153" s="6"/>
      <c r="H153" s="6"/>
    </row>
    <row r="154" spans="2:8" ht="15.75">
      <c r="B154" s="6" t="s">
        <v>2940</v>
      </c>
      <c r="C154" s="6" t="s">
        <v>1367</v>
      </c>
      <c r="D154" s="8" t="s">
        <v>459</v>
      </c>
      <c r="E154" s="7" t="s">
        <v>4238</v>
      </c>
      <c r="F154" s="4" t="s">
        <v>4595</v>
      </c>
      <c r="H154" s="6"/>
    </row>
    <row r="155" spans="2:8" ht="15.75">
      <c r="B155" s="6" t="s">
        <v>2941</v>
      </c>
      <c r="C155" s="6" t="s">
        <v>1367</v>
      </c>
      <c r="D155" s="8" t="s">
        <v>4436</v>
      </c>
      <c r="E155" s="7" t="s">
        <v>4678</v>
      </c>
      <c r="F155" s="4" t="s">
        <v>2046</v>
      </c>
      <c r="H155" s="6"/>
    </row>
    <row r="156" spans="4:8" ht="15.75">
      <c r="D156" s="7"/>
      <c r="E156" s="7"/>
      <c r="H156" s="6"/>
    </row>
    <row r="157" spans="2:8" ht="15.75">
      <c r="B157" s="2" t="s">
        <v>2829</v>
      </c>
      <c r="D157" s="7"/>
      <c r="E157" s="7"/>
      <c r="H157" s="6"/>
    </row>
    <row r="158" spans="2:8" ht="15.75">
      <c r="B158" s="6" t="s">
        <v>2940</v>
      </c>
      <c r="C158" s="6" t="s">
        <v>5053</v>
      </c>
      <c r="D158" s="8" t="s">
        <v>843</v>
      </c>
      <c r="E158" s="7" t="s">
        <v>1837</v>
      </c>
      <c r="F158" s="4" t="s">
        <v>4591</v>
      </c>
      <c r="H158" s="6"/>
    </row>
    <row r="159" spans="2:8" ht="15.75">
      <c r="B159" s="6" t="s">
        <v>2941</v>
      </c>
      <c r="C159" s="6" t="s">
        <v>3204</v>
      </c>
      <c r="D159" s="8" t="s">
        <v>5154</v>
      </c>
      <c r="E159" s="7"/>
      <c r="F159" s="4">
        <v>1985</v>
      </c>
      <c r="H159" s="6"/>
    </row>
    <row r="160" spans="4:8" ht="15.75">
      <c r="D160" s="7"/>
      <c r="E160" s="7"/>
      <c r="H160" s="6"/>
    </row>
    <row r="161" spans="2:8" ht="15.75">
      <c r="B161" s="2" t="s">
        <v>5370</v>
      </c>
      <c r="D161" s="7"/>
      <c r="E161" s="7"/>
      <c r="H161" s="6"/>
    </row>
    <row r="162" spans="2:8" ht="15.75">
      <c r="B162" s="6" t="s">
        <v>2940</v>
      </c>
      <c r="C162" s="6" t="s">
        <v>4806</v>
      </c>
      <c r="D162" s="8" t="s">
        <v>460</v>
      </c>
      <c r="E162" s="7"/>
      <c r="F162" s="4">
        <v>83</v>
      </c>
      <c r="H162" s="6"/>
    </row>
    <row r="163" spans="2:8" ht="15.75">
      <c r="B163" s="6" t="s">
        <v>2941</v>
      </c>
      <c r="C163" s="6" t="s">
        <v>43</v>
      </c>
      <c r="D163" s="7" t="s">
        <v>4804</v>
      </c>
      <c r="E163" s="7" t="s">
        <v>4678</v>
      </c>
      <c r="F163" s="4" t="s">
        <v>3918</v>
      </c>
      <c r="H163" s="6"/>
    </row>
    <row r="164" spans="4:8" ht="15.75">
      <c r="D164" s="7"/>
      <c r="E164" s="7"/>
      <c r="H164" s="6"/>
    </row>
    <row r="165" spans="2:8" ht="15.75">
      <c r="B165" s="2" t="s">
        <v>5115</v>
      </c>
      <c r="D165" s="7"/>
      <c r="E165" s="7"/>
      <c r="H165" s="6"/>
    </row>
    <row r="166" spans="2:6" ht="15.75">
      <c r="B166" s="6" t="s">
        <v>3130</v>
      </c>
      <c r="C166" s="6" t="s">
        <v>1363</v>
      </c>
      <c r="D166" s="7" t="s">
        <v>2646</v>
      </c>
      <c r="E166" s="7"/>
      <c r="F166" s="4">
        <v>1989</v>
      </c>
    </row>
    <row r="167" spans="2:6" ht="15.75">
      <c r="B167" s="6" t="s">
        <v>3132</v>
      </c>
      <c r="C167" s="1" t="s">
        <v>2280</v>
      </c>
      <c r="D167" s="1" t="s">
        <v>2145</v>
      </c>
      <c r="E167" s="1" t="s">
        <v>1437</v>
      </c>
      <c r="F167" s="4" t="s">
        <v>2146</v>
      </c>
    </row>
    <row r="168" spans="2:6" ht="15.75">
      <c r="B168" s="6" t="s">
        <v>2937</v>
      </c>
      <c r="C168" s="6" t="s">
        <v>43</v>
      </c>
      <c r="D168" s="8" t="s">
        <v>461</v>
      </c>
      <c r="E168" s="9" t="s">
        <v>4678</v>
      </c>
      <c r="F168" s="10" t="s">
        <v>4590</v>
      </c>
    </row>
    <row r="169" spans="2:6" ht="15.75">
      <c r="B169" s="6" t="s">
        <v>2939</v>
      </c>
      <c r="C169" s="6" t="s">
        <v>42</v>
      </c>
      <c r="D169" s="8" t="s">
        <v>462</v>
      </c>
      <c r="E169" s="7" t="s">
        <v>4679</v>
      </c>
      <c r="F169" s="4" t="s">
        <v>1291</v>
      </c>
    </row>
    <row r="170" spans="2:6" ht="15.75">
      <c r="B170" s="6" t="s">
        <v>2940</v>
      </c>
      <c r="C170" s="6" t="s">
        <v>4806</v>
      </c>
      <c r="D170" s="8" t="s">
        <v>463</v>
      </c>
      <c r="E170" s="7" t="s">
        <v>4679</v>
      </c>
      <c r="F170" s="4" t="s">
        <v>1292</v>
      </c>
    </row>
    <row r="171" spans="2:6" ht="15.75">
      <c r="B171" s="6" t="s">
        <v>2941</v>
      </c>
      <c r="C171" s="6" t="s">
        <v>4806</v>
      </c>
      <c r="D171" s="8" t="s">
        <v>464</v>
      </c>
      <c r="E171" s="7" t="s">
        <v>4678</v>
      </c>
      <c r="F171" s="4" t="s">
        <v>4768</v>
      </c>
    </row>
    <row r="172" spans="2:4" ht="15.75">
      <c r="B172" s="6"/>
      <c r="D172" s="7"/>
    </row>
    <row r="173" spans="2:4" ht="15.75">
      <c r="B173" s="2" t="s">
        <v>2831</v>
      </c>
      <c r="D173" s="7"/>
    </row>
    <row r="174" spans="2:6" ht="15.75">
      <c r="B174" s="6" t="s">
        <v>2937</v>
      </c>
      <c r="C174" s="6" t="s">
        <v>1363</v>
      </c>
      <c r="D174" s="6" t="s">
        <v>2830</v>
      </c>
      <c r="E174" s="7" t="s">
        <v>4665</v>
      </c>
      <c r="F174" s="4" t="s">
        <v>4765</v>
      </c>
    </row>
    <row r="175" spans="2:6" ht="15.75">
      <c r="B175" s="6" t="s">
        <v>2939</v>
      </c>
      <c r="C175" s="6" t="s">
        <v>5053</v>
      </c>
      <c r="D175" s="7" t="s">
        <v>3606</v>
      </c>
      <c r="E175" s="7" t="s">
        <v>960</v>
      </c>
      <c r="F175" s="4" t="s">
        <v>959</v>
      </c>
    </row>
    <row r="176" spans="2:5" ht="15.75">
      <c r="B176" s="6"/>
      <c r="C176" s="6"/>
      <c r="D176" s="6"/>
      <c r="E176" s="7"/>
    </row>
    <row r="177" spans="2:5" ht="15.75">
      <c r="B177" s="2" t="s">
        <v>2832</v>
      </c>
      <c r="C177" s="6"/>
      <c r="D177" s="6"/>
      <c r="E177" s="7"/>
    </row>
    <row r="178" spans="2:6" ht="15.75">
      <c r="B178" s="6" t="s">
        <v>2940</v>
      </c>
      <c r="C178" s="6" t="s">
        <v>5053</v>
      </c>
      <c r="D178" s="1" t="s">
        <v>2566</v>
      </c>
      <c r="E178" s="7" t="s">
        <v>1837</v>
      </c>
      <c r="F178" s="4" t="s">
        <v>4592</v>
      </c>
    </row>
    <row r="179" spans="2:6" ht="15.75">
      <c r="B179" s="6" t="s">
        <v>2941</v>
      </c>
      <c r="C179" s="6" t="s">
        <v>2739</v>
      </c>
      <c r="D179" s="7" t="s">
        <v>1361</v>
      </c>
      <c r="E179" s="7" t="s">
        <v>4678</v>
      </c>
      <c r="F179" s="4" t="s">
        <v>4593</v>
      </c>
    </row>
    <row r="180" ht="15.75">
      <c r="D180" s="7"/>
    </row>
    <row r="181" spans="2:5" ht="15.75">
      <c r="B181" s="2" t="s">
        <v>2885</v>
      </c>
      <c r="C181" s="6"/>
      <c r="D181" s="7"/>
      <c r="E181" s="7"/>
    </row>
    <row r="182" spans="2:6" ht="15.75">
      <c r="B182" s="6" t="s">
        <v>2937</v>
      </c>
      <c r="C182" s="6" t="s">
        <v>254</v>
      </c>
      <c r="D182" s="7" t="s">
        <v>2372</v>
      </c>
      <c r="E182" s="7" t="s">
        <v>4760</v>
      </c>
      <c r="F182" s="4" t="s">
        <v>961</v>
      </c>
    </row>
    <row r="183" spans="2:6" ht="15.75">
      <c r="B183" s="6" t="s">
        <v>2939</v>
      </c>
      <c r="C183" s="6" t="s">
        <v>42</v>
      </c>
      <c r="D183" s="7" t="s">
        <v>1372</v>
      </c>
      <c r="E183" s="7" t="s">
        <v>4678</v>
      </c>
      <c r="F183" s="4" t="s">
        <v>962</v>
      </c>
    </row>
    <row r="184" spans="2:5" ht="15.75">
      <c r="B184" s="6"/>
      <c r="C184" s="6"/>
      <c r="D184" s="7"/>
      <c r="E184" s="7"/>
    </row>
    <row r="185" spans="2:5" ht="15.75">
      <c r="B185" s="2" t="s">
        <v>2371</v>
      </c>
      <c r="C185" s="6"/>
      <c r="D185" s="7"/>
      <c r="E185" s="7"/>
    </row>
    <row r="186" spans="2:6" ht="15.75">
      <c r="B186" s="6" t="s">
        <v>2939</v>
      </c>
      <c r="C186" s="6" t="s">
        <v>5053</v>
      </c>
      <c r="D186" s="7" t="s">
        <v>2886</v>
      </c>
      <c r="E186" s="7" t="s">
        <v>3281</v>
      </c>
      <c r="F186" s="4" t="s">
        <v>963</v>
      </c>
    </row>
    <row r="187" spans="2:6" ht="15.75">
      <c r="B187" s="6" t="s">
        <v>2940</v>
      </c>
      <c r="C187" s="6" t="s">
        <v>4806</v>
      </c>
      <c r="D187" s="7" t="s">
        <v>1371</v>
      </c>
      <c r="E187" s="7" t="s">
        <v>4679</v>
      </c>
      <c r="F187" s="4" t="s">
        <v>4594</v>
      </c>
    </row>
    <row r="188" spans="2:6" ht="15.75">
      <c r="B188" s="6" t="s">
        <v>2941</v>
      </c>
      <c r="C188" s="6" t="s">
        <v>255</v>
      </c>
      <c r="D188" s="7" t="s">
        <v>1373</v>
      </c>
      <c r="E188" s="7" t="s">
        <v>4679</v>
      </c>
      <c r="F188" s="4" t="s">
        <v>1682</v>
      </c>
    </row>
    <row r="189" spans="2:5" ht="15.75">
      <c r="B189" s="6"/>
      <c r="C189" s="6"/>
      <c r="D189" s="7"/>
      <c r="E189" s="7"/>
    </row>
    <row r="190" spans="2:5" ht="15.75">
      <c r="B190" s="2" t="s">
        <v>5372</v>
      </c>
      <c r="C190" s="6"/>
      <c r="D190" s="7"/>
      <c r="E190" s="7"/>
    </row>
    <row r="191" spans="2:6" ht="15.75">
      <c r="B191" s="6" t="s">
        <v>2940</v>
      </c>
      <c r="C191" s="6" t="s">
        <v>3491</v>
      </c>
      <c r="D191" s="7" t="s">
        <v>3492</v>
      </c>
      <c r="E191" s="7" t="s">
        <v>4254</v>
      </c>
      <c r="F191" s="4" t="s">
        <v>3493</v>
      </c>
    </row>
    <row r="192" spans="2:6" ht="15.75">
      <c r="B192" s="6" t="s">
        <v>5463</v>
      </c>
      <c r="C192" s="6" t="s">
        <v>828</v>
      </c>
      <c r="D192" s="7" t="s">
        <v>5462</v>
      </c>
      <c r="E192" s="7" t="s">
        <v>1165</v>
      </c>
      <c r="F192" s="43">
        <v>24357</v>
      </c>
    </row>
    <row r="193" spans="3:8" ht="15.75">
      <c r="C193" s="6"/>
      <c r="D193" s="8"/>
      <c r="E193" s="7"/>
      <c r="G193" s="6"/>
      <c r="H193" s="6"/>
    </row>
    <row r="194" spans="2:5" ht="15.75">
      <c r="B194" s="2" t="s">
        <v>5613</v>
      </c>
      <c r="C194" s="6"/>
      <c r="D194" s="7"/>
      <c r="E194" s="7"/>
    </row>
    <row r="195" spans="2:6" ht="15.75">
      <c r="B195" s="6" t="s">
        <v>5612</v>
      </c>
      <c r="C195" s="46" t="s">
        <v>5592</v>
      </c>
      <c r="D195" s="48" t="s">
        <v>5611</v>
      </c>
      <c r="E195" s="48" t="s">
        <v>5608</v>
      </c>
      <c r="F195" s="49">
        <v>44450</v>
      </c>
    </row>
    <row r="196" spans="2:5" ht="15.75">
      <c r="B196" s="6"/>
      <c r="C196" s="6"/>
      <c r="D196" s="7"/>
      <c r="E196" s="7"/>
    </row>
    <row r="197" spans="2:8" ht="15.75">
      <c r="B197" s="2" t="s">
        <v>2251</v>
      </c>
      <c r="G197" s="6"/>
      <c r="H197" s="6"/>
    </row>
    <row r="198" spans="2:8" ht="15.75">
      <c r="B198" s="6" t="s">
        <v>4200</v>
      </c>
      <c r="C198" s="7" t="s">
        <v>3532</v>
      </c>
      <c r="D198" s="8" t="s">
        <v>1340</v>
      </c>
      <c r="E198" s="7"/>
      <c r="F198" s="4">
        <v>1948</v>
      </c>
      <c r="G198" s="6"/>
      <c r="H198" s="6"/>
    </row>
    <row r="199" spans="2:8" ht="15.75">
      <c r="B199" s="6" t="s">
        <v>3566</v>
      </c>
      <c r="C199" s="7" t="s">
        <v>1363</v>
      </c>
      <c r="D199" s="8" t="s">
        <v>3102</v>
      </c>
      <c r="E199" s="7" t="s">
        <v>2038</v>
      </c>
      <c r="F199" s="4" t="s">
        <v>2279</v>
      </c>
      <c r="H199" s="6"/>
    </row>
    <row r="200" spans="2:8" ht="15.75">
      <c r="B200" s="6" t="s">
        <v>3130</v>
      </c>
      <c r="C200" s="6" t="s">
        <v>5325</v>
      </c>
      <c r="D200" s="8" t="s">
        <v>5547</v>
      </c>
      <c r="E200" s="7" t="s">
        <v>5548</v>
      </c>
      <c r="F200" s="43">
        <v>44080</v>
      </c>
      <c r="H200" s="6"/>
    </row>
    <row r="201" spans="2:8" ht="15.75">
      <c r="B201" s="6"/>
      <c r="C201" s="1" t="s">
        <v>5325</v>
      </c>
      <c r="D201" s="9" t="s">
        <v>5507</v>
      </c>
      <c r="E201" s="7" t="s">
        <v>1165</v>
      </c>
      <c r="F201" s="43">
        <v>44006</v>
      </c>
      <c r="H201" s="6"/>
    </row>
    <row r="202" spans="2:8" ht="15.75">
      <c r="B202" s="6" t="s">
        <v>3132</v>
      </c>
      <c r="C202" s="59" t="s">
        <v>5325</v>
      </c>
      <c r="D202" s="69" t="s">
        <v>1619</v>
      </c>
      <c r="E202" s="59" t="s">
        <v>5283</v>
      </c>
      <c r="F202" s="49">
        <v>44457</v>
      </c>
      <c r="H202" s="6"/>
    </row>
    <row r="203" spans="2:8" ht="15.75">
      <c r="B203" s="6" t="s">
        <v>2937</v>
      </c>
      <c r="C203" s="7" t="s">
        <v>3539</v>
      </c>
      <c r="D203" s="8" t="s">
        <v>1795</v>
      </c>
      <c r="E203" s="7" t="s">
        <v>4748</v>
      </c>
      <c r="F203" s="4" t="s">
        <v>185</v>
      </c>
      <c r="H203" s="6"/>
    </row>
    <row r="204" spans="2:8" ht="15.75">
      <c r="B204" s="6" t="s">
        <v>2939</v>
      </c>
      <c r="C204" s="7" t="s">
        <v>4806</v>
      </c>
      <c r="D204" s="8" t="s">
        <v>2227</v>
      </c>
      <c r="E204" s="7" t="s">
        <v>230</v>
      </c>
      <c r="F204" s="4" t="s">
        <v>2051</v>
      </c>
      <c r="H204" s="6"/>
    </row>
    <row r="205" spans="2:8" ht="15.75">
      <c r="B205" s="6" t="s">
        <v>2940</v>
      </c>
      <c r="C205" s="7" t="s">
        <v>4806</v>
      </c>
      <c r="D205" s="8" t="s">
        <v>3585</v>
      </c>
      <c r="E205" s="7" t="s">
        <v>4679</v>
      </c>
      <c r="F205" s="4" t="s">
        <v>4236</v>
      </c>
      <c r="H205" s="6"/>
    </row>
    <row r="206" spans="2:8" ht="15.75">
      <c r="B206" s="6" t="s">
        <v>2941</v>
      </c>
      <c r="C206" s="7" t="s">
        <v>4806</v>
      </c>
      <c r="D206" s="8" t="s">
        <v>2227</v>
      </c>
      <c r="E206" s="7" t="s">
        <v>4679</v>
      </c>
      <c r="F206" s="4" t="s">
        <v>4129</v>
      </c>
      <c r="H206" s="6"/>
    </row>
    <row r="207" spans="2:8" ht="15.75">
      <c r="B207" s="2"/>
      <c r="C207" s="7"/>
      <c r="D207" s="7"/>
      <c r="E207" s="7"/>
      <c r="H207" s="6"/>
    </row>
    <row r="208" spans="2:8" ht="15.75">
      <c r="B208" s="2" t="s">
        <v>2252</v>
      </c>
      <c r="C208" s="7"/>
      <c r="E208" s="7"/>
      <c r="H208" s="6"/>
    </row>
    <row r="209" spans="2:8" ht="15.75">
      <c r="B209" s="6" t="s">
        <v>3132</v>
      </c>
      <c r="C209" s="1" t="s">
        <v>2280</v>
      </c>
      <c r="D209" s="9" t="s">
        <v>3529</v>
      </c>
      <c r="E209" s="1" t="s">
        <v>1437</v>
      </c>
      <c r="F209" s="4" t="s">
        <v>2144</v>
      </c>
      <c r="H209" s="6"/>
    </row>
    <row r="210" spans="2:8" ht="15.75">
      <c r="B210" s="6" t="s">
        <v>2937</v>
      </c>
      <c r="C210" s="7" t="s">
        <v>1363</v>
      </c>
      <c r="D210" s="8" t="s">
        <v>5141</v>
      </c>
      <c r="E210" s="7" t="s">
        <v>4679</v>
      </c>
      <c r="F210" s="4" t="s">
        <v>4600</v>
      </c>
      <c r="H210" s="6"/>
    </row>
    <row r="211" spans="2:8" ht="15.75">
      <c r="B211" s="6" t="s">
        <v>2939</v>
      </c>
      <c r="C211" s="7" t="s">
        <v>1743</v>
      </c>
      <c r="D211" s="8" t="s">
        <v>5141</v>
      </c>
      <c r="E211" s="7" t="s">
        <v>4679</v>
      </c>
      <c r="F211" s="4">
        <v>1987</v>
      </c>
      <c r="H211" s="6"/>
    </row>
    <row r="212" spans="2:8" ht="15.75">
      <c r="B212" s="6" t="s">
        <v>2940</v>
      </c>
      <c r="C212" s="7" t="s">
        <v>809</v>
      </c>
      <c r="D212" s="7" t="s">
        <v>810</v>
      </c>
      <c r="E212" s="7" t="s">
        <v>4679</v>
      </c>
      <c r="F212" s="4" t="s">
        <v>973</v>
      </c>
      <c r="H212" s="6"/>
    </row>
    <row r="213" spans="2:8" ht="15.75">
      <c r="B213" s="6" t="s">
        <v>2941</v>
      </c>
      <c r="C213" s="1" t="s">
        <v>2907</v>
      </c>
      <c r="D213" s="9" t="s">
        <v>5149</v>
      </c>
      <c r="E213" s="1" t="s">
        <v>230</v>
      </c>
      <c r="F213" s="4" t="s">
        <v>971</v>
      </c>
      <c r="G213" s="6"/>
      <c r="H213" s="6"/>
    </row>
    <row r="215" spans="2:8" ht="15.75">
      <c r="B215" s="11" t="s">
        <v>2253</v>
      </c>
      <c r="G215" s="6"/>
      <c r="H215" s="6"/>
    </row>
    <row r="216" spans="2:8" ht="15.75">
      <c r="B216" s="6" t="s">
        <v>4200</v>
      </c>
      <c r="C216" s="6" t="s">
        <v>4201</v>
      </c>
      <c r="D216" s="8" t="s">
        <v>1574</v>
      </c>
      <c r="E216" s="7" t="s">
        <v>2023</v>
      </c>
      <c r="F216" s="4" t="s">
        <v>974</v>
      </c>
      <c r="H216" s="6"/>
    </row>
    <row r="217" spans="2:8" ht="15.75">
      <c r="B217" s="6" t="s">
        <v>3566</v>
      </c>
      <c r="C217" s="6" t="s">
        <v>1363</v>
      </c>
      <c r="D217" s="8" t="s">
        <v>1889</v>
      </c>
      <c r="E217" s="7" t="s">
        <v>4625</v>
      </c>
      <c r="F217" s="4" t="s">
        <v>4601</v>
      </c>
      <c r="H217" s="6"/>
    </row>
    <row r="218" spans="2:8" ht="15.75">
      <c r="B218" s="6" t="s">
        <v>3130</v>
      </c>
      <c r="C218" s="6" t="s">
        <v>2280</v>
      </c>
      <c r="D218" s="7" t="s">
        <v>2281</v>
      </c>
      <c r="E218" s="1" t="s">
        <v>2282</v>
      </c>
      <c r="F218" s="4" t="s">
        <v>2283</v>
      </c>
      <c r="H218" s="6"/>
    </row>
    <row r="219" spans="2:8" ht="15.75">
      <c r="B219" s="6" t="s">
        <v>3132</v>
      </c>
      <c r="C219" s="6" t="s">
        <v>1363</v>
      </c>
      <c r="D219" s="8" t="s">
        <v>394</v>
      </c>
      <c r="E219" s="7" t="s">
        <v>3316</v>
      </c>
      <c r="F219" s="4" t="s">
        <v>4981</v>
      </c>
      <c r="H219" s="6"/>
    </row>
    <row r="220" spans="2:8" ht="15.75">
      <c r="B220" s="6" t="s">
        <v>2937</v>
      </c>
      <c r="C220" s="6" t="s">
        <v>806</v>
      </c>
      <c r="D220" s="8" t="s">
        <v>1395</v>
      </c>
      <c r="E220" s="7" t="s">
        <v>510</v>
      </c>
      <c r="F220" s="4" t="s">
        <v>1668</v>
      </c>
      <c r="H220" s="6"/>
    </row>
    <row r="221" spans="2:8" ht="15.75">
      <c r="B221" s="6" t="s">
        <v>2939</v>
      </c>
      <c r="C221" s="6" t="s">
        <v>5073</v>
      </c>
      <c r="D221" s="8" t="s">
        <v>2189</v>
      </c>
      <c r="E221" s="7" t="s">
        <v>4254</v>
      </c>
      <c r="F221" s="4" t="s">
        <v>2611</v>
      </c>
      <c r="H221" s="6"/>
    </row>
    <row r="222" spans="2:8" ht="15.75">
      <c r="B222" s="6" t="s">
        <v>2940</v>
      </c>
      <c r="C222" s="6" t="s">
        <v>4419</v>
      </c>
      <c r="D222" s="8" t="s">
        <v>4498</v>
      </c>
      <c r="E222" s="7" t="s">
        <v>4665</v>
      </c>
      <c r="F222" s="4" t="s">
        <v>1628</v>
      </c>
      <c r="H222" s="6"/>
    </row>
    <row r="223" spans="2:8" ht="15.75">
      <c r="B223" s="6" t="s">
        <v>2941</v>
      </c>
      <c r="C223" s="6" t="s">
        <v>4419</v>
      </c>
      <c r="D223" s="8" t="s">
        <v>2190</v>
      </c>
      <c r="E223" s="7" t="s">
        <v>3943</v>
      </c>
      <c r="F223" s="4" t="s">
        <v>4249</v>
      </c>
      <c r="H223" s="6"/>
    </row>
    <row r="225" spans="2:8" ht="15.75">
      <c r="B225" s="2" t="s">
        <v>2255</v>
      </c>
      <c r="C225" s="6"/>
      <c r="D225" s="7"/>
      <c r="E225" s="7"/>
      <c r="H225" s="6"/>
    </row>
    <row r="226" spans="2:6" ht="15.75">
      <c r="B226" s="6" t="s">
        <v>3130</v>
      </c>
      <c r="C226" s="6" t="s">
        <v>2280</v>
      </c>
      <c r="D226" s="8" t="s">
        <v>3067</v>
      </c>
      <c r="E226" s="7" t="s">
        <v>4679</v>
      </c>
      <c r="F226" s="4" t="s">
        <v>739</v>
      </c>
    </row>
    <row r="227" spans="2:5" ht="15.75">
      <c r="B227" s="6" t="s">
        <v>3132</v>
      </c>
      <c r="E227" s="7"/>
    </row>
    <row r="228" spans="2:6" ht="15.75">
      <c r="B228" s="6" t="s">
        <v>2937</v>
      </c>
      <c r="C228" s="6" t="s">
        <v>5053</v>
      </c>
      <c r="D228" s="8" t="s">
        <v>877</v>
      </c>
      <c r="E228" s="7" t="s">
        <v>3281</v>
      </c>
      <c r="F228" s="4" t="s">
        <v>738</v>
      </c>
    </row>
    <row r="229" spans="2:6" ht="15.75">
      <c r="B229" s="6" t="s">
        <v>2939</v>
      </c>
      <c r="C229" s="6" t="s">
        <v>1363</v>
      </c>
      <c r="D229" s="8" t="s">
        <v>4490</v>
      </c>
      <c r="E229" s="7" t="s">
        <v>4679</v>
      </c>
      <c r="F229" s="4" t="s">
        <v>312</v>
      </c>
    </row>
    <row r="230" spans="2:6" ht="15.75">
      <c r="B230" s="6" t="s">
        <v>2940</v>
      </c>
      <c r="C230" s="6" t="s">
        <v>1351</v>
      </c>
      <c r="D230" s="8" t="s">
        <v>1955</v>
      </c>
      <c r="E230" s="7"/>
      <c r="F230" s="4">
        <v>1961</v>
      </c>
    </row>
    <row r="231" spans="2:6" ht="15.75">
      <c r="B231" s="6" t="s">
        <v>2941</v>
      </c>
      <c r="C231" s="6" t="s">
        <v>823</v>
      </c>
      <c r="D231" s="8" t="s">
        <v>159</v>
      </c>
      <c r="E231" s="7"/>
      <c r="F231" s="4">
        <v>1948</v>
      </c>
    </row>
    <row r="233" spans="2:5" ht="15.75">
      <c r="B233" s="2" t="s">
        <v>3653</v>
      </c>
      <c r="C233" s="6"/>
      <c r="D233" s="7"/>
      <c r="E233" s="7"/>
    </row>
    <row r="234" spans="2:8" ht="15.75">
      <c r="B234" s="6" t="s">
        <v>4200</v>
      </c>
      <c r="C234" s="6" t="s">
        <v>3532</v>
      </c>
      <c r="D234" s="8" t="s">
        <v>5134</v>
      </c>
      <c r="E234" s="7" t="s">
        <v>4853</v>
      </c>
      <c r="F234" s="4">
        <v>1948</v>
      </c>
      <c r="G234" s="6"/>
      <c r="H234" s="6"/>
    </row>
    <row r="235" spans="2:8" ht="15.75">
      <c r="B235" s="6" t="s">
        <v>3566</v>
      </c>
      <c r="C235" s="6" t="s">
        <v>3131</v>
      </c>
      <c r="D235" s="8" t="s">
        <v>5155</v>
      </c>
      <c r="E235" s="7" t="s">
        <v>4634</v>
      </c>
      <c r="F235" s="4" t="s">
        <v>180</v>
      </c>
      <c r="G235" s="6"/>
      <c r="H235" s="6"/>
    </row>
    <row r="236" spans="2:8" ht="15.75">
      <c r="B236" s="6" t="s">
        <v>3130</v>
      </c>
      <c r="C236" s="6" t="s">
        <v>3534</v>
      </c>
      <c r="D236" s="8" t="s">
        <v>5133</v>
      </c>
      <c r="E236" s="7" t="s">
        <v>1506</v>
      </c>
      <c r="F236" s="4">
        <v>1948</v>
      </c>
      <c r="G236" s="6"/>
      <c r="H236" s="6"/>
    </row>
    <row r="237" spans="2:8" ht="15.75">
      <c r="B237" s="6" t="s">
        <v>3132</v>
      </c>
      <c r="C237" s="6" t="s">
        <v>1363</v>
      </c>
      <c r="D237" s="8" t="s">
        <v>5140</v>
      </c>
      <c r="E237" s="7" t="s">
        <v>1541</v>
      </c>
      <c r="F237" s="4" t="s">
        <v>1530</v>
      </c>
      <c r="G237" s="6"/>
      <c r="H237" s="6"/>
    </row>
    <row r="238" spans="2:8" ht="15.75">
      <c r="B238" s="6" t="s">
        <v>2937</v>
      </c>
      <c r="C238" s="6" t="s">
        <v>1363</v>
      </c>
      <c r="D238" s="8" t="s">
        <v>5136</v>
      </c>
      <c r="E238" s="7" t="s">
        <v>1535</v>
      </c>
      <c r="F238" s="4" t="s">
        <v>1627</v>
      </c>
      <c r="G238" s="6"/>
      <c r="H238" s="6"/>
    </row>
    <row r="239" spans="2:8" ht="15.75">
      <c r="B239" s="6" t="s">
        <v>2939</v>
      </c>
      <c r="C239" s="6" t="s">
        <v>1363</v>
      </c>
      <c r="D239" s="8" t="s">
        <v>5136</v>
      </c>
      <c r="E239" s="7" t="s">
        <v>549</v>
      </c>
      <c r="F239" s="4" t="s">
        <v>4857</v>
      </c>
      <c r="G239" s="6"/>
      <c r="H239" s="6"/>
    </row>
    <row r="240" spans="2:8" ht="15.75">
      <c r="B240" s="6" t="s">
        <v>2940</v>
      </c>
      <c r="C240" s="6" t="s">
        <v>4806</v>
      </c>
      <c r="D240" s="8" t="s">
        <v>5135</v>
      </c>
      <c r="E240" s="7" t="s">
        <v>4138</v>
      </c>
      <c r="F240" s="4" t="s">
        <v>4139</v>
      </c>
      <c r="G240" s="6"/>
      <c r="H240" s="6"/>
    </row>
    <row r="241" spans="2:8" ht="15.75">
      <c r="B241" s="6" t="s">
        <v>2941</v>
      </c>
      <c r="C241" s="6" t="s">
        <v>4806</v>
      </c>
      <c r="D241" s="8" t="s">
        <v>2622</v>
      </c>
      <c r="E241" s="7" t="s">
        <v>4233</v>
      </c>
      <c r="F241" s="4" t="s">
        <v>4602</v>
      </c>
      <c r="G241" s="6"/>
      <c r="H241" s="6"/>
    </row>
    <row r="243" spans="2:8" ht="15.75">
      <c r="B243" s="2" t="s">
        <v>3655</v>
      </c>
      <c r="C243" s="7"/>
      <c r="E243" s="7"/>
      <c r="H243" s="6"/>
    </row>
    <row r="244" spans="2:8" ht="15.75">
      <c r="B244" s="6" t="s">
        <v>4200</v>
      </c>
      <c r="C244" s="7" t="s">
        <v>804</v>
      </c>
      <c r="D244" s="8" t="s">
        <v>3386</v>
      </c>
      <c r="E244" s="7" t="s">
        <v>1457</v>
      </c>
      <c r="F244" s="4" t="s">
        <v>1454</v>
      </c>
      <c r="H244" s="6"/>
    </row>
    <row r="245" spans="2:6" ht="15.75">
      <c r="B245" s="6" t="s">
        <v>3566</v>
      </c>
      <c r="C245" s="7" t="s">
        <v>1363</v>
      </c>
      <c r="D245" s="8" t="s">
        <v>4494</v>
      </c>
      <c r="E245" s="7"/>
      <c r="F245" s="4">
        <v>1988</v>
      </c>
    </row>
    <row r="246" spans="2:8" ht="15.75">
      <c r="B246" s="6" t="s">
        <v>3130</v>
      </c>
      <c r="C246" s="1" t="s">
        <v>1074</v>
      </c>
      <c r="D246" s="9" t="s">
        <v>3666</v>
      </c>
      <c r="E246" s="7" t="s">
        <v>4243</v>
      </c>
      <c r="F246" s="4" t="s">
        <v>1060</v>
      </c>
      <c r="H246" s="6"/>
    </row>
    <row r="247" spans="2:8" ht="15.75">
      <c r="B247" s="6" t="s">
        <v>3132</v>
      </c>
      <c r="C247" s="6" t="s">
        <v>344</v>
      </c>
      <c r="D247" s="8" t="s">
        <v>2686</v>
      </c>
      <c r="E247" s="7" t="s">
        <v>4246</v>
      </c>
      <c r="F247" s="4" t="s">
        <v>1531</v>
      </c>
      <c r="H247" s="6"/>
    </row>
    <row r="248" spans="2:8" ht="15.75">
      <c r="B248" s="6" t="s">
        <v>2937</v>
      </c>
      <c r="C248" s="7" t="s">
        <v>4340</v>
      </c>
      <c r="D248" s="8" t="s">
        <v>3388</v>
      </c>
      <c r="E248" s="7" t="s">
        <v>549</v>
      </c>
      <c r="F248" s="4" t="s">
        <v>4544</v>
      </c>
      <c r="H248" s="6"/>
    </row>
    <row r="249" spans="2:8" ht="15.75">
      <c r="B249" s="6" t="s">
        <v>2939</v>
      </c>
      <c r="C249" s="7" t="s">
        <v>344</v>
      </c>
      <c r="D249" s="8" t="s">
        <v>3667</v>
      </c>
      <c r="E249" s="7" t="s">
        <v>549</v>
      </c>
      <c r="F249" s="4" t="s">
        <v>2994</v>
      </c>
      <c r="H249" s="6"/>
    </row>
    <row r="250" spans="2:8" ht="15.75">
      <c r="B250" s="6" t="s">
        <v>2940</v>
      </c>
      <c r="C250" s="7" t="s">
        <v>807</v>
      </c>
      <c r="D250" s="8" t="s">
        <v>1794</v>
      </c>
      <c r="E250" s="7" t="s">
        <v>1625</v>
      </c>
      <c r="F250" s="4">
        <v>1988</v>
      </c>
      <c r="H250" s="6"/>
    </row>
    <row r="251" spans="2:8" ht="15.75">
      <c r="B251" s="6" t="s">
        <v>2941</v>
      </c>
      <c r="C251" s="7" t="s">
        <v>808</v>
      </c>
      <c r="D251" s="8" t="s">
        <v>1338</v>
      </c>
      <c r="E251" s="7" t="s">
        <v>1458</v>
      </c>
      <c r="F251" s="4" t="s">
        <v>179</v>
      </c>
      <c r="H251" s="6"/>
    </row>
    <row r="252" spans="2:8" ht="15.75">
      <c r="B252" s="6"/>
      <c r="C252" s="7"/>
      <c r="D252" s="8"/>
      <c r="E252" s="7"/>
      <c r="H252" s="6"/>
    </row>
    <row r="253" spans="2:5" ht="15.75">
      <c r="B253" s="2" t="s">
        <v>813</v>
      </c>
      <c r="C253" s="6"/>
      <c r="D253" s="7"/>
      <c r="E253" s="7"/>
    </row>
    <row r="254" spans="2:6" ht="15.75">
      <c r="B254" s="6" t="s">
        <v>4200</v>
      </c>
      <c r="C254" s="6" t="s">
        <v>4201</v>
      </c>
      <c r="D254" s="8" t="s">
        <v>2649</v>
      </c>
      <c r="E254" s="7" t="s">
        <v>4678</v>
      </c>
      <c r="F254" s="4" t="s">
        <v>3928</v>
      </c>
    </row>
    <row r="255" spans="2:6" ht="15.75">
      <c r="B255" s="6" t="s">
        <v>3566</v>
      </c>
      <c r="C255" s="6" t="s">
        <v>1363</v>
      </c>
      <c r="D255" s="8" t="s">
        <v>724</v>
      </c>
      <c r="E255" s="7" t="s">
        <v>4233</v>
      </c>
      <c r="F255" s="4" t="s">
        <v>1509</v>
      </c>
    </row>
    <row r="256" spans="3:5" ht="15.75">
      <c r="C256" s="6"/>
      <c r="D256" s="7"/>
      <c r="E256" s="7"/>
    </row>
    <row r="257" spans="2:3" ht="15.75">
      <c r="B257" s="11" t="s">
        <v>814</v>
      </c>
      <c r="C257" s="6"/>
    </row>
    <row r="258" spans="2:6" ht="15.75">
      <c r="B258" s="6" t="s">
        <v>4200</v>
      </c>
      <c r="C258" s="6" t="s">
        <v>4201</v>
      </c>
      <c r="D258" s="8" t="s">
        <v>3872</v>
      </c>
      <c r="E258" s="7" t="s">
        <v>4679</v>
      </c>
      <c r="F258" s="4" t="s">
        <v>3807</v>
      </c>
    </row>
    <row r="259" spans="2:6" ht="15.75">
      <c r="B259" s="6" t="s">
        <v>3566</v>
      </c>
      <c r="C259" s="6" t="s">
        <v>815</v>
      </c>
      <c r="D259" s="8" t="s">
        <v>3301</v>
      </c>
      <c r="E259" s="7" t="s">
        <v>4257</v>
      </c>
      <c r="F259" s="16" t="s">
        <v>754</v>
      </c>
    </row>
    <row r="260" spans="2:6" ht="15.75">
      <c r="B260" s="6" t="s">
        <v>3130</v>
      </c>
      <c r="C260" s="6" t="s">
        <v>1363</v>
      </c>
      <c r="D260" s="8" t="s">
        <v>4487</v>
      </c>
      <c r="E260" s="7" t="s">
        <v>508</v>
      </c>
      <c r="F260" s="4" t="s">
        <v>1408</v>
      </c>
    </row>
    <row r="261" spans="2:6" ht="15.75">
      <c r="B261" s="6" t="s">
        <v>3132</v>
      </c>
      <c r="C261" s="6" t="s">
        <v>1363</v>
      </c>
      <c r="D261" s="7" t="s">
        <v>816</v>
      </c>
      <c r="E261" s="7" t="s">
        <v>4680</v>
      </c>
      <c r="F261" s="4" t="s">
        <v>3807</v>
      </c>
    </row>
    <row r="262" spans="3:5" ht="15.75">
      <c r="C262" s="6"/>
      <c r="D262" s="7"/>
      <c r="E262" s="7"/>
    </row>
    <row r="263" spans="2:5" ht="15.75">
      <c r="B263" s="2" t="s">
        <v>817</v>
      </c>
      <c r="C263" s="6"/>
      <c r="D263" s="7"/>
      <c r="E263" s="7"/>
    </row>
    <row r="264" spans="2:9" ht="15.75">
      <c r="B264" s="6" t="s">
        <v>3130</v>
      </c>
      <c r="C264" s="6" t="s">
        <v>2615</v>
      </c>
      <c r="D264" s="8" t="s">
        <v>221</v>
      </c>
      <c r="E264" s="7"/>
      <c r="F264" s="4">
        <v>1956</v>
      </c>
      <c r="I264" s="6"/>
    </row>
    <row r="265" spans="2:9" ht="15.75">
      <c r="B265" s="6" t="s">
        <v>3132</v>
      </c>
      <c r="C265" s="6" t="s">
        <v>1363</v>
      </c>
      <c r="D265" s="8" t="s">
        <v>4472</v>
      </c>
      <c r="E265" s="7" t="s">
        <v>4679</v>
      </c>
      <c r="F265" s="4" t="s">
        <v>990</v>
      </c>
      <c r="I265" s="6"/>
    </row>
    <row r="266" spans="2:9" ht="15.75">
      <c r="B266" s="6" t="s">
        <v>2937</v>
      </c>
      <c r="C266" s="6" t="s">
        <v>1363</v>
      </c>
      <c r="D266" s="7" t="s">
        <v>820</v>
      </c>
      <c r="E266" s="7" t="s">
        <v>3316</v>
      </c>
      <c r="F266" s="4">
        <v>1991</v>
      </c>
      <c r="I266" s="6"/>
    </row>
    <row r="267" spans="2:9" ht="15.75">
      <c r="B267" s="6" t="s">
        <v>2939</v>
      </c>
      <c r="C267" s="6" t="s">
        <v>1363</v>
      </c>
      <c r="D267" s="8" t="s">
        <v>2812</v>
      </c>
      <c r="E267" s="7" t="s">
        <v>4679</v>
      </c>
      <c r="F267" s="4" t="s">
        <v>485</v>
      </c>
      <c r="I267" s="6"/>
    </row>
    <row r="268" spans="2:9" ht="15.75">
      <c r="B268" s="6" t="s">
        <v>2940</v>
      </c>
      <c r="C268" s="1" t="s">
        <v>4419</v>
      </c>
      <c r="D268" s="9" t="s">
        <v>367</v>
      </c>
      <c r="E268" s="1" t="s">
        <v>4250</v>
      </c>
      <c r="F268" s="4" t="s">
        <v>4758</v>
      </c>
      <c r="I268" s="6"/>
    </row>
    <row r="269" spans="2:9" ht="15.75">
      <c r="B269" s="6" t="s">
        <v>2941</v>
      </c>
      <c r="C269" s="6" t="s">
        <v>1100</v>
      </c>
      <c r="D269" s="8" t="s">
        <v>276</v>
      </c>
      <c r="E269" s="7" t="s">
        <v>3137</v>
      </c>
      <c r="F269" s="4" t="s">
        <v>3136</v>
      </c>
      <c r="I269" s="6"/>
    </row>
    <row r="270" spans="2:9" ht="15.75">
      <c r="B270" s="6"/>
      <c r="C270" s="6"/>
      <c r="D270" s="8"/>
      <c r="E270" s="7"/>
      <c r="I270" s="6"/>
    </row>
    <row r="271" spans="2:9" ht="15.75">
      <c r="B271" s="2" t="s">
        <v>821</v>
      </c>
      <c r="C271" s="6"/>
      <c r="D271" s="7"/>
      <c r="E271" s="7"/>
      <c r="I271" s="6"/>
    </row>
    <row r="272" spans="2:9" ht="15.75">
      <c r="B272" s="6" t="s">
        <v>3132</v>
      </c>
      <c r="C272" s="6" t="s">
        <v>254</v>
      </c>
      <c r="D272" s="8" t="s">
        <v>4173</v>
      </c>
      <c r="E272" s="7"/>
      <c r="F272" s="4">
        <v>1982</v>
      </c>
      <c r="I272" s="6"/>
    </row>
    <row r="273" spans="2:9" ht="15.75">
      <c r="B273" s="6" t="s">
        <v>2937</v>
      </c>
      <c r="C273" s="6" t="s">
        <v>1363</v>
      </c>
      <c r="D273" s="8" t="s">
        <v>2083</v>
      </c>
      <c r="E273" s="7" t="s">
        <v>1626</v>
      </c>
      <c r="F273" s="4" t="s">
        <v>3282</v>
      </c>
      <c r="I273" s="6"/>
    </row>
    <row r="274" spans="2:9" ht="15.75">
      <c r="B274" s="6" t="s">
        <v>2939</v>
      </c>
      <c r="C274" s="6" t="s">
        <v>1363</v>
      </c>
      <c r="D274" s="8" t="s">
        <v>1146</v>
      </c>
      <c r="E274" s="7" t="s">
        <v>4257</v>
      </c>
      <c r="F274" s="4" t="s">
        <v>5001</v>
      </c>
      <c r="I274" s="6"/>
    </row>
    <row r="275" spans="2:9" ht="15.75">
      <c r="B275" s="6" t="s">
        <v>2940</v>
      </c>
      <c r="C275" s="6" t="s">
        <v>4419</v>
      </c>
      <c r="D275" s="8" t="s">
        <v>3899</v>
      </c>
      <c r="E275" s="7"/>
      <c r="F275" s="4">
        <v>1954</v>
      </c>
      <c r="I275" s="6"/>
    </row>
    <row r="276" spans="2:9" ht="15.75">
      <c r="B276" s="6" t="s">
        <v>2941</v>
      </c>
      <c r="C276" s="6" t="s">
        <v>4419</v>
      </c>
      <c r="D276" s="7" t="s">
        <v>1975</v>
      </c>
      <c r="E276" s="7" t="s">
        <v>3943</v>
      </c>
      <c r="F276" s="4" t="s">
        <v>3312</v>
      </c>
      <c r="I276" s="6"/>
    </row>
    <row r="278" spans="2:9" ht="15.75">
      <c r="B278" s="2" t="s">
        <v>822</v>
      </c>
      <c r="C278" s="6"/>
      <c r="D278" s="7"/>
      <c r="I278" s="6"/>
    </row>
    <row r="279" spans="2:9" ht="15.75">
      <c r="B279" s="7" t="s">
        <v>2940</v>
      </c>
      <c r="C279" s="6" t="s">
        <v>1363</v>
      </c>
      <c r="D279" s="8" t="s">
        <v>4381</v>
      </c>
      <c r="E279" s="7" t="s">
        <v>4679</v>
      </c>
      <c r="F279" s="4" t="s">
        <v>3922</v>
      </c>
      <c r="I279" s="6"/>
    </row>
    <row r="280" spans="2:9" ht="15.75">
      <c r="B280" s="7" t="s">
        <v>2941</v>
      </c>
      <c r="C280" s="6" t="s">
        <v>823</v>
      </c>
      <c r="D280" s="8" t="s">
        <v>5144</v>
      </c>
      <c r="E280" s="7" t="s">
        <v>4679</v>
      </c>
      <c r="F280" s="4" t="s">
        <v>3949</v>
      </c>
      <c r="I280" s="6"/>
    </row>
    <row r="281" spans="5:9" ht="15.75">
      <c r="E281" s="7"/>
      <c r="I281" s="6"/>
    </row>
    <row r="282" spans="2:9" ht="15.75">
      <c r="B282" s="2" t="s">
        <v>824</v>
      </c>
      <c r="C282" s="6"/>
      <c r="D282" s="6"/>
      <c r="E282" s="7"/>
      <c r="I282" s="6"/>
    </row>
    <row r="283" spans="2:9" ht="15.75">
      <c r="B283" s="6" t="s">
        <v>4200</v>
      </c>
      <c r="C283" s="6" t="s">
        <v>5357</v>
      </c>
      <c r="D283" s="8" t="s">
        <v>5358</v>
      </c>
      <c r="E283" s="7" t="s">
        <v>5235</v>
      </c>
      <c r="F283" s="4" t="s">
        <v>1060</v>
      </c>
      <c r="I283" s="6"/>
    </row>
    <row r="284" spans="5:9" ht="15.75">
      <c r="E284" s="7"/>
      <c r="I284" s="6"/>
    </row>
    <row r="285" spans="2:9" ht="15.75">
      <c r="B285" s="2" t="s">
        <v>5179</v>
      </c>
      <c r="C285" s="6"/>
      <c r="D285" s="6"/>
      <c r="E285" s="7"/>
      <c r="I285" s="6"/>
    </row>
    <row r="286" spans="2:9" ht="15.75">
      <c r="B286" s="6" t="s">
        <v>3566</v>
      </c>
      <c r="C286" s="6" t="s">
        <v>955</v>
      </c>
      <c r="D286" s="8" t="s">
        <v>3176</v>
      </c>
      <c r="E286" s="7" t="s">
        <v>5235</v>
      </c>
      <c r="F286" s="4" t="s">
        <v>1060</v>
      </c>
      <c r="I286" s="6"/>
    </row>
    <row r="287" spans="2:9" ht="15.75">
      <c r="B287" s="6" t="s">
        <v>3130</v>
      </c>
      <c r="C287" s="6" t="s">
        <v>2453</v>
      </c>
      <c r="D287" s="8" t="s">
        <v>3075</v>
      </c>
      <c r="E287" s="7" t="s">
        <v>4679</v>
      </c>
      <c r="F287" s="4" t="s">
        <v>4023</v>
      </c>
      <c r="I287" s="6"/>
    </row>
    <row r="288" spans="2:9" ht="15.75">
      <c r="B288" s="6" t="s">
        <v>3132</v>
      </c>
      <c r="C288" s="6" t="s">
        <v>2966</v>
      </c>
      <c r="D288" s="8" t="s">
        <v>2438</v>
      </c>
      <c r="E288" s="7" t="s">
        <v>4679</v>
      </c>
      <c r="F288" s="4" t="s">
        <v>2716</v>
      </c>
      <c r="I288" s="6"/>
    </row>
    <row r="289" spans="2:9" ht="15.75">
      <c r="B289" s="6" t="s">
        <v>2937</v>
      </c>
      <c r="C289" s="6" t="s">
        <v>5362</v>
      </c>
      <c r="D289" s="8" t="s">
        <v>5363</v>
      </c>
      <c r="E289" s="7" t="s">
        <v>5235</v>
      </c>
      <c r="F289" s="4" t="s">
        <v>2716</v>
      </c>
      <c r="I289" s="6"/>
    </row>
    <row r="290" spans="5:9" ht="15.75">
      <c r="E290" s="7"/>
      <c r="I290" s="6"/>
    </row>
    <row r="291" spans="2:9" ht="15.75">
      <c r="B291" s="11" t="s">
        <v>920</v>
      </c>
      <c r="C291" s="6"/>
      <c r="D291" s="6"/>
      <c r="E291" s="7"/>
      <c r="I291" s="6"/>
    </row>
    <row r="292" spans="2:9" ht="15.75">
      <c r="B292" s="6" t="s">
        <v>4200</v>
      </c>
      <c r="C292" s="6" t="s">
        <v>3507</v>
      </c>
      <c r="D292" s="7" t="s">
        <v>3442</v>
      </c>
      <c r="E292" s="7"/>
      <c r="F292" s="4">
        <v>1985</v>
      </c>
      <c r="I292" s="6"/>
    </row>
    <row r="293" spans="2:9" ht="15.75">
      <c r="B293" s="6" t="s">
        <v>3566</v>
      </c>
      <c r="C293" s="6" t="s">
        <v>1363</v>
      </c>
      <c r="D293" s="6" t="s">
        <v>2626</v>
      </c>
      <c r="E293" s="7" t="s">
        <v>4679</v>
      </c>
      <c r="F293" s="4" t="s">
        <v>4537</v>
      </c>
      <c r="I293" s="6"/>
    </row>
    <row r="294" spans="2:9" ht="15.75">
      <c r="B294" s="6" t="s">
        <v>3130</v>
      </c>
      <c r="C294" s="6" t="s">
        <v>1363</v>
      </c>
      <c r="D294" s="7" t="s">
        <v>3443</v>
      </c>
      <c r="E294" s="7" t="s">
        <v>4680</v>
      </c>
      <c r="F294" s="4" t="s">
        <v>3023</v>
      </c>
      <c r="I294" s="6"/>
    </row>
    <row r="295" spans="2:9" ht="15.75">
      <c r="B295" s="6" t="s">
        <v>3132</v>
      </c>
      <c r="C295" s="6" t="s">
        <v>1363</v>
      </c>
      <c r="D295" s="7" t="s">
        <v>3444</v>
      </c>
      <c r="E295" s="7" t="s">
        <v>4679</v>
      </c>
      <c r="F295" s="4" t="s">
        <v>1413</v>
      </c>
      <c r="I295" s="6"/>
    </row>
    <row r="296" spans="2:9" ht="15.75">
      <c r="B296" s="6" t="s">
        <v>2937</v>
      </c>
      <c r="C296" s="6" t="s">
        <v>1363</v>
      </c>
      <c r="D296" s="7" t="s">
        <v>2215</v>
      </c>
      <c r="E296" s="7" t="s">
        <v>4239</v>
      </c>
      <c r="F296" s="4" t="s">
        <v>4947</v>
      </c>
      <c r="I296" s="6"/>
    </row>
    <row r="297" spans="2:6" ht="15.75">
      <c r="B297" s="6" t="s">
        <v>2939</v>
      </c>
      <c r="C297" s="6" t="s">
        <v>1363</v>
      </c>
      <c r="D297" s="7" t="s">
        <v>2216</v>
      </c>
      <c r="E297" s="7" t="s">
        <v>4679</v>
      </c>
      <c r="F297" s="4" t="s">
        <v>665</v>
      </c>
    </row>
    <row r="298" spans="4:5" ht="15.75">
      <c r="D298" s="7"/>
      <c r="E298" s="7"/>
    </row>
    <row r="299" spans="2:9" ht="15.75">
      <c r="B299" s="11" t="s">
        <v>2217</v>
      </c>
      <c r="D299" s="7"/>
      <c r="E299" s="7"/>
      <c r="I299" s="6"/>
    </row>
    <row r="300" spans="2:9" ht="15.75">
      <c r="B300" s="6" t="s">
        <v>2937</v>
      </c>
      <c r="C300" s="6" t="s">
        <v>1363</v>
      </c>
      <c r="D300" s="7" t="s">
        <v>1893</v>
      </c>
      <c r="E300" s="7" t="s">
        <v>4679</v>
      </c>
      <c r="F300" s="4" t="s">
        <v>4949</v>
      </c>
      <c r="I300" s="6"/>
    </row>
    <row r="301" spans="2:9" ht="15.75">
      <c r="B301" s="6" t="s">
        <v>2939</v>
      </c>
      <c r="C301" s="6" t="s">
        <v>1363</v>
      </c>
      <c r="D301" s="7" t="s">
        <v>1894</v>
      </c>
      <c r="E301" s="7" t="s">
        <v>4239</v>
      </c>
      <c r="F301" s="4" t="s">
        <v>4872</v>
      </c>
      <c r="I301" s="6"/>
    </row>
    <row r="302" spans="2:9" ht="15.75">
      <c r="B302" s="6" t="s">
        <v>2940</v>
      </c>
      <c r="C302" s="6" t="s">
        <v>256</v>
      </c>
      <c r="D302" s="7" t="s">
        <v>1895</v>
      </c>
      <c r="E302" s="7" t="s">
        <v>4239</v>
      </c>
      <c r="F302" s="4" t="s">
        <v>3243</v>
      </c>
      <c r="I302" s="6"/>
    </row>
    <row r="303" spans="2:9" ht="15.75">
      <c r="B303" s="6" t="s">
        <v>2941</v>
      </c>
      <c r="C303" s="6" t="s">
        <v>781</v>
      </c>
      <c r="D303" s="7" t="s">
        <v>1896</v>
      </c>
      <c r="E303" s="7" t="s">
        <v>4257</v>
      </c>
      <c r="F303" s="4" t="s">
        <v>3964</v>
      </c>
      <c r="I303" s="6"/>
    </row>
    <row r="304" spans="3:9" ht="15.75">
      <c r="C304" s="6"/>
      <c r="D304" s="7"/>
      <c r="E304" s="7"/>
      <c r="H304" s="6"/>
      <c r="I304" s="6"/>
    </row>
    <row r="305" spans="2:9" ht="15.75">
      <c r="B305" s="2" t="s">
        <v>1897</v>
      </c>
      <c r="C305" s="6"/>
      <c r="D305" s="7"/>
      <c r="E305" s="7"/>
      <c r="H305" s="6"/>
      <c r="I305" s="6"/>
    </row>
    <row r="306" spans="2:9" ht="15.75">
      <c r="B306" s="6" t="s">
        <v>2939</v>
      </c>
      <c r="C306" s="6" t="s">
        <v>1898</v>
      </c>
      <c r="D306" s="7" t="s">
        <v>4650</v>
      </c>
      <c r="E306" s="7" t="s">
        <v>4679</v>
      </c>
      <c r="F306" s="4" t="s">
        <v>1428</v>
      </c>
      <c r="I306" s="6"/>
    </row>
    <row r="307" spans="2:9" ht="15.75">
      <c r="B307" s="6" t="s">
        <v>2940</v>
      </c>
      <c r="C307" s="6" t="s">
        <v>1363</v>
      </c>
      <c r="D307" s="7" t="s">
        <v>5175</v>
      </c>
      <c r="E307" s="7" t="s">
        <v>3281</v>
      </c>
      <c r="F307" s="4" t="s">
        <v>740</v>
      </c>
      <c r="I307" s="6"/>
    </row>
    <row r="308" spans="2:9" ht="15.75">
      <c r="B308" s="6" t="s">
        <v>2941</v>
      </c>
      <c r="C308" s="6" t="s">
        <v>1363</v>
      </c>
      <c r="D308" s="7" t="s">
        <v>4651</v>
      </c>
      <c r="E308" s="7" t="s">
        <v>4679</v>
      </c>
      <c r="F308" s="4" t="s">
        <v>1421</v>
      </c>
      <c r="I308" s="6"/>
    </row>
    <row r="309" spans="3:9" ht="15.75">
      <c r="C309" s="6"/>
      <c r="D309" s="7"/>
      <c r="E309" s="7"/>
      <c r="I309" s="6"/>
    </row>
    <row r="310" spans="2:9" ht="15.75">
      <c r="B310" s="2" t="s">
        <v>1711</v>
      </c>
      <c r="C310" s="6"/>
      <c r="D310" s="7"/>
      <c r="E310" s="7"/>
      <c r="H310" s="6"/>
      <c r="I310" s="6"/>
    </row>
    <row r="311" spans="2:9" ht="15.75">
      <c r="B311" s="6" t="s">
        <v>2937</v>
      </c>
      <c r="C311" s="1" t="s">
        <v>4341</v>
      </c>
      <c r="D311" s="1" t="s">
        <v>2071</v>
      </c>
      <c r="E311" s="7" t="s">
        <v>4678</v>
      </c>
      <c r="F311" s="4" t="s">
        <v>3951</v>
      </c>
      <c r="H311" s="6"/>
      <c r="I311" s="6"/>
    </row>
    <row r="312" spans="2:9" ht="15.75">
      <c r="B312" s="6" t="s">
        <v>2939</v>
      </c>
      <c r="C312" s="1" t="s">
        <v>775</v>
      </c>
      <c r="E312" s="7"/>
      <c r="H312" s="6"/>
      <c r="I312" s="6"/>
    </row>
    <row r="313" spans="2:9" ht="15.75">
      <c r="B313" s="6" t="s">
        <v>2940</v>
      </c>
      <c r="C313" s="6" t="s">
        <v>1363</v>
      </c>
      <c r="D313" s="7" t="s">
        <v>1562</v>
      </c>
      <c r="E313" s="7" t="s">
        <v>4168</v>
      </c>
      <c r="F313" s="4" t="s">
        <v>4574</v>
      </c>
      <c r="H313" s="6"/>
      <c r="I313" s="6"/>
    </row>
    <row r="314" spans="2:9" ht="15.75">
      <c r="B314" s="6" t="s">
        <v>2941</v>
      </c>
      <c r="C314" s="1" t="s">
        <v>2907</v>
      </c>
      <c r="D314" s="1" t="s">
        <v>2906</v>
      </c>
      <c r="E314" s="1" t="s">
        <v>4254</v>
      </c>
      <c r="F314" s="4" t="s">
        <v>3959</v>
      </c>
      <c r="I314" s="6"/>
    </row>
    <row r="315" spans="4:9" ht="15.75">
      <c r="D315" s="7"/>
      <c r="E315" s="7"/>
      <c r="I315" s="6"/>
    </row>
    <row r="316" spans="2:9" ht="15.75">
      <c r="B316" s="2" t="s">
        <v>5373</v>
      </c>
      <c r="D316" s="7"/>
      <c r="E316" s="7"/>
      <c r="I316" s="6"/>
    </row>
    <row r="317" spans="2:9" ht="15.75">
      <c r="B317" s="1" t="s">
        <v>3130</v>
      </c>
      <c r="C317" s="1" t="s">
        <v>1062</v>
      </c>
      <c r="D317" s="1" t="s">
        <v>1063</v>
      </c>
      <c r="E317" s="1" t="s">
        <v>4243</v>
      </c>
      <c r="F317" s="4" t="s">
        <v>1060</v>
      </c>
      <c r="I317" s="6"/>
    </row>
    <row r="318" spans="4:9" ht="15.75">
      <c r="D318" s="7"/>
      <c r="E318" s="7"/>
      <c r="I318" s="6"/>
    </row>
    <row r="319" spans="2:9" ht="15.75">
      <c r="B319" s="2" t="s">
        <v>1564</v>
      </c>
      <c r="D319" s="7"/>
      <c r="E319" s="7"/>
      <c r="I319" s="6"/>
    </row>
    <row r="320" spans="2:9" ht="15.75">
      <c r="B320" s="1" t="s">
        <v>3130</v>
      </c>
      <c r="C320" s="6" t="s">
        <v>1363</v>
      </c>
      <c r="D320" s="7" t="s">
        <v>1096</v>
      </c>
      <c r="E320" s="7" t="s">
        <v>4255</v>
      </c>
      <c r="F320" s="4" t="s">
        <v>4536</v>
      </c>
      <c r="I320" s="6"/>
    </row>
    <row r="321" spans="2:9" ht="15.75">
      <c r="B321" s="6" t="s">
        <v>3132</v>
      </c>
      <c r="C321" s="6" t="s">
        <v>3399</v>
      </c>
      <c r="D321" s="8" t="s">
        <v>367</v>
      </c>
      <c r="E321" s="7" t="s">
        <v>4534</v>
      </c>
      <c r="F321" s="4" t="s">
        <v>4169</v>
      </c>
      <c r="I321" s="6"/>
    </row>
    <row r="322" spans="2:9" ht="15.75">
      <c r="B322" s="6" t="s">
        <v>2937</v>
      </c>
      <c r="C322" s="6" t="s">
        <v>879</v>
      </c>
      <c r="D322" s="7" t="s">
        <v>4834</v>
      </c>
      <c r="E322" s="7" t="s">
        <v>4748</v>
      </c>
      <c r="F322" s="4" t="s">
        <v>3961</v>
      </c>
      <c r="I322" s="6"/>
    </row>
    <row r="323" spans="2:9" ht="15.75">
      <c r="B323" s="6"/>
      <c r="C323" s="6"/>
      <c r="D323" s="7"/>
      <c r="E323" s="7"/>
      <c r="I323" s="6"/>
    </row>
    <row r="324" spans="2:9" ht="15.75">
      <c r="B324" s="2" t="s">
        <v>93</v>
      </c>
      <c r="C324" s="7"/>
      <c r="D324" s="7"/>
      <c r="E324" s="7"/>
      <c r="I324" s="6"/>
    </row>
    <row r="325" spans="2:9" ht="15.75">
      <c r="B325" s="6" t="s">
        <v>2939</v>
      </c>
      <c r="C325" s="6" t="s">
        <v>1981</v>
      </c>
      <c r="D325" s="7" t="s">
        <v>840</v>
      </c>
      <c r="E325" s="7" t="s">
        <v>2721</v>
      </c>
      <c r="F325" s="4" t="s">
        <v>4535</v>
      </c>
      <c r="I325" s="6"/>
    </row>
    <row r="326" spans="2:9" ht="15.75">
      <c r="B326" s="6"/>
      <c r="C326" s="6"/>
      <c r="D326" s="7"/>
      <c r="E326" s="7"/>
      <c r="I326" s="6"/>
    </row>
    <row r="327" spans="2:9" ht="15.75">
      <c r="B327" s="2" t="s">
        <v>1099</v>
      </c>
      <c r="I327" s="6"/>
    </row>
    <row r="328" spans="2:9" ht="15.75">
      <c r="B328" s="6" t="s">
        <v>2937</v>
      </c>
      <c r="C328" s="6" t="s">
        <v>43</v>
      </c>
      <c r="D328" s="8" t="s">
        <v>369</v>
      </c>
      <c r="E328" s="7" t="s">
        <v>4760</v>
      </c>
      <c r="F328" s="4" t="s">
        <v>3903</v>
      </c>
      <c r="I328" s="6"/>
    </row>
    <row r="329" spans="2:9" ht="15.75">
      <c r="B329" s="6" t="s">
        <v>2939</v>
      </c>
      <c r="C329" s="6" t="s">
        <v>1100</v>
      </c>
      <c r="D329" s="7" t="s">
        <v>1101</v>
      </c>
      <c r="E329" s="7" t="s">
        <v>4760</v>
      </c>
      <c r="F329" s="4" t="s">
        <v>4529</v>
      </c>
      <c r="I329" s="6"/>
    </row>
    <row r="330" spans="2:9" ht="15.75">
      <c r="B330" s="6" t="s">
        <v>2940</v>
      </c>
      <c r="C330" s="6" t="s">
        <v>4806</v>
      </c>
      <c r="D330" s="7" t="s">
        <v>1102</v>
      </c>
      <c r="E330" s="7" t="s">
        <v>4760</v>
      </c>
      <c r="F330" s="4" t="s">
        <v>4529</v>
      </c>
      <c r="I330" s="6"/>
    </row>
    <row r="331" spans="2:9" ht="15.75">
      <c r="B331" s="6" t="s">
        <v>2941</v>
      </c>
      <c r="C331" s="6" t="s">
        <v>4806</v>
      </c>
      <c r="D331" s="8" t="s">
        <v>4845</v>
      </c>
      <c r="E331" s="7"/>
      <c r="F331" s="4">
        <v>1984</v>
      </c>
      <c r="I331" s="6"/>
    </row>
    <row r="332" spans="3:9" ht="15.75">
      <c r="C332" s="6"/>
      <c r="D332" s="31"/>
      <c r="E332" s="7"/>
      <c r="I332" s="6"/>
    </row>
    <row r="333" spans="2:9" ht="15.75">
      <c r="B333" s="2" t="s">
        <v>1103</v>
      </c>
      <c r="C333" s="6"/>
      <c r="D333" s="7"/>
      <c r="E333" s="7"/>
      <c r="I333" s="6"/>
    </row>
    <row r="334" spans="2:9" ht="15.75">
      <c r="B334" s="6" t="s">
        <v>2940</v>
      </c>
      <c r="C334" s="6" t="s">
        <v>4806</v>
      </c>
      <c r="D334" s="7" t="s">
        <v>1104</v>
      </c>
      <c r="E334" s="7" t="s">
        <v>4665</v>
      </c>
      <c r="F334" s="4" t="s">
        <v>3183</v>
      </c>
      <c r="I334" s="6"/>
    </row>
    <row r="335" spans="2:9" ht="15.75">
      <c r="B335" s="6" t="s">
        <v>2941</v>
      </c>
      <c r="C335" s="6" t="s">
        <v>4806</v>
      </c>
      <c r="D335" s="7" t="s">
        <v>4834</v>
      </c>
      <c r="E335" s="7" t="s">
        <v>3738</v>
      </c>
      <c r="F335" s="4" t="s">
        <v>1903</v>
      </c>
      <c r="I335" s="6"/>
    </row>
    <row r="336" ht="15.75">
      <c r="I336" s="6"/>
    </row>
    <row r="337" spans="2:9" ht="15.75">
      <c r="B337" s="2" t="s">
        <v>4320</v>
      </c>
      <c r="H337" s="6"/>
      <c r="I337" s="6"/>
    </row>
    <row r="338" spans="2:6" ht="15.75">
      <c r="B338" s="6" t="s">
        <v>4200</v>
      </c>
      <c r="C338" s="6" t="s">
        <v>1553</v>
      </c>
      <c r="D338" s="8" t="s">
        <v>2797</v>
      </c>
      <c r="E338" s="7" t="s">
        <v>4239</v>
      </c>
      <c r="F338" s="4" t="s">
        <v>3184</v>
      </c>
    </row>
    <row r="339" spans="2:6" ht="15.75">
      <c r="B339" s="6" t="s">
        <v>3566</v>
      </c>
      <c r="C339" s="6" t="s">
        <v>1363</v>
      </c>
      <c r="D339" s="7" t="s">
        <v>1554</v>
      </c>
      <c r="E339" s="7" t="s">
        <v>4257</v>
      </c>
      <c r="F339" s="4" t="s">
        <v>754</v>
      </c>
    </row>
    <row r="340" spans="2:6" ht="15.75">
      <c r="B340" s="7" t="s">
        <v>707</v>
      </c>
      <c r="C340" s="6" t="s">
        <v>2748</v>
      </c>
      <c r="D340" s="6" t="s">
        <v>2749</v>
      </c>
      <c r="E340" s="7" t="s">
        <v>4748</v>
      </c>
      <c r="F340" s="4" t="s">
        <v>4533</v>
      </c>
    </row>
    <row r="341" ht="15.75">
      <c r="E341" s="7"/>
    </row>
    <row r="342" spans="2:10" ht="15.75">
      <c r="B342" s="2" t="s">
        <v>4321</v>
      </c>
      <c r="G342" s="6"/>
      <c r="J342" s="6"/>
    </row>
    <row r="343" spans="2:10" ht="15.75">
      <c r="B343" s="6" t="s">
        <v>3130</v>
      </c>
      <c r="C343" s="6" t="s">
        <v>1363</v>
      </c>
      <c r="D343" s="6" t="s">
        <v>2755</v>
      </c>
      <c r="E343" s="7" t="s">
        <v>4257</v>
      </c>
      <c r="F343" s="4" t="s">
        <v>4531</v>
      </c>
      <c r="G343" s="6"/>
      <c r="J343" s="6"/>
    </row>
    <row r="344" spans="2:10" ht="15.75">
      <c r="B344" s="6" t="s">
        <v>3132</v>
      </c>
      <c r="C344" s="6" t="s">
        <v>2756</v>
      </c>
      <c r="D344" s="6" t="s">
        <v>2757</v>
      </c>
      <c r="E344" s="7" t="s">
        <v>4679</v>
      </c>
      <c r="F344" s="4" t="s">
        <v>3189</v>
      </c>
      <c r="G344" s="6"/>
      <c r="J344" s="6"/>
    </row>
    <row r="345" spans="2:10" ht="15.75">
      <c r="B345" s="6" t="s">
        <v>2937</v>
      </c>
      <c r="C345" s="6" t="s">
        <v>781</v>
      </c>
      <c r="D345" s="6" t="s">
        <v>2758</v>
      </c>
      <c r="E345" s="7" t="s">
        <v>4678</v>
      </c>
      <c r="F345" s="4" t="s">
        <v>3187</v>
      </c>
      <c r="G345" s="6"/>
      <c r="J345" s="6"/>
    </row>
    <row r="346" spans="2:10" ht="15.75">
      <c r="B346" s="6" t="s">
        <v>2939</v>
      </c>
      <c r="C346" s="6" t="s">
        <v>781</v>
      </c>
      <c r="D346" s="6" t="s">
        <v>2759</v>
      </c>
      <c r="E346" s="7" t="s">
        <v>4678</v>
      </c>
      <c r="F346" s="4" t="s">
        <v>3193</v>
      </c>
      <c r="G346" s="6"/>
      <c r="J346" s="6"/>
    </row>
    <row r="347" spans="2:10" ht="15.75">
      <c r="B347" s="6" t="s">
        <v>2940</v>
      </c>
      <c r="C347" s="6" t="s">
        <v>256</v>
      </c>
      <c r="D347" s="6" t="s">
        <v>2760</v>
      </c>
      <c r="E347" s="7" t="s">
        <v>3195</v>
      </c>
      <c r="F347" s="4" t="s">
        <v>4532</v>
      </c>
      <c r="G347" s="6"/>
      <c r="J347" s="6"/>
    </row>
    <row r="348" spans="2:10" ht="15.75">
      <c r="B348" s="6" t="s">
        <v>2941</v>
      </c>
      <c r="C348" s="6" t="s">
        <v>781</v>
      </c>
      <c r="D348" s="6" t="s">
        <v>5164</v>
      </c>
      <c r="E348" s="7" t="s">
        <v>4679</v>
      </c>
      <c r="F348" s="4" t="s">
        <v>4530</v>
      </c>
      <c r="G348" s="6"/>
      <c r="J348" s="6"/>
    </row>
    <row r="349" spans="2:10" ht="15.75">
      <c r="B349" s="6"/>
      <c r="C349" s="6"/>
      <c r="D349" s="6"/>
      <c r="E349" s="7"/>
      <c r="G349" s="6"/>
      <c r="J349" s="6"/>
    </row>
    <row r="350" spans="2:10" ht="15.75">
      <c r="B350" s="2" t="s">
        <v>2833</v>
      </c>
      <c r="C350" s="6"/>
      <c r="D350" s="7"/>
      <c r="E350" s="7"/>
      <c r="G350" s="6"/>
      <c r="J350" s="6"/>
    </row>
    <row r="351" spans="2:10" ht="15.75">
      <c r="B351" s="1" t="s">
        <v>2939</v>
      </c>
      <c r="C351" s="6" t="s">
        <v>1981</v>
      </c>
      <c r="D351" s="6" t="s">
        <v>2906</v>
      </c>
      <c r="E351" s="7" t="s">
        <v>4244</v>
      </c>
      <c r="F351" s="4" t="s">
        <v>1838</v>
      </c>
      <c r="G351" s="6"/>
      <c r="J351" s="6"/>
    </row>
    <row r="352" spans="2:10" ht="15.75">
      <c r="B352" s="1" t="s">
        <v>2940</v>
      </c>
      <c r="C352" s="1" t="s">
        <v>637</v>
      </c>
      <c r="D352" s="6" t="s">
        <v>638</v>
      </c>
      <c r="E352" s="7" t="s">
        <v>3281</v>
      </c>
      <c r="F352" s="4" t="s">
        <v>3201</v>
      </c>
      <c r="G352" s="6"/>
      <c r="J352" s="6"/>
    </row>
    <row r="353" spans="2:10" ht="15.75">
      <c r="B353" s="1" t="s">
        <v>2941</v>
      </c>
      <c r="D353" s="6"/>
      <c r="E353" s="7"/>
      <c r="G353" s="6"/>
      <c r="J353" s="6"/>
    </row>
    <row r="354" spans="3:10" ht="15.75">
      <c r="C354" s="6"/>
      <c r="D354" s="6"/>
      <c r="E354" s="7"/>
      <c r="G354" s="6"/>
      <c r="J354" s="6"/>
    </row>
    <row r="355" spans="2:10" ht="15.75">
      <c r="B355" s="2" t="s">
        <v>4322</v>
      </c>
      <c r="C355" s="6"/>
      <c r="D355" s="6"/>
      <c r="E355" s="7"/>
      <c r="G355" s="6"/>
      <c r="J355" s="6"/>
    </row>
    <row r="356" spans="2:10" ht="15.75">
      <c r="B356" s="6" t="s">
        <v>2937</v>
      </c>
      <c r="C356" s="6" t="s">
        <v>1981</v>
      </c>
      <c r="D356" s="6" t="s">
        <v>880</v>
      </c>
      <c r="E356" s="7" t="s">
        <v>230</v>
      </c>
      <c r="F356" s="4" t="s">
        <v>3636</v>
      </c>
      <c r="G356" s="6"/>
      <c r="J356" s="6"/>
    </row>
    <row r="357" spans="2:10" ht="15.75">
      <c r="B357" s="6" t="s">
        <v>2939</v>
      </c>
      <c r="C357" s="6" t="s">
        <v>231</v>
      </c>
      <c r="D357" s="6" t="s">
        <v>2759</v>
      </c>
      <c r="E357" s="7" t="s">
        <v>4678</v>
      </c>
      <c r="F357" s="4" t="s">
        <v>3638</v>
      </c>
      <c r="G357" s="6"/>
      <c r="J357" s="6"/>
    </row>
    <row r="358" spans="2:10" ht="15.75">
      <c r="B358" s="6" t="s">
        <v>2940</v>
      </c>
      <c r="C358" s="6" t="s">
        <v>231</v>
      </c>
      <c r="D358" s="6" t="s">
        <v>2761</v>
      </c>
      <c r="E358" s="7" t="s">
        <v>4239</v>
      </c>
      <c r="F358" s="4" t="s">
        <v>4527</v>
      </c>
      <c r="G358" s="6"/>
      <c r="J358" s="6"/>
    </row>
    <row r="359" spans="2:10" ht="15.75">
      <c r="B359" s="6" t="s">
        <v>2941</v>
      </c>
      <c r="C359" s="1" t="s">
        <v>4821</v>
      </c>
      <c r="D359" s="6" t="s">
        <v>1599</v>
      </c>
      <c r="E359" s="7" t="s">
        <v>4665</v>
      </c>
      <c r="F359" s="4" t="s">
        <v>3955</v>
      </c>
      <c r="G359" s="6"/>
      <c r="J359" s="6"/>
    </row>
    <row r="360" spans="3:10" ht="15.75">
      <c r="C360" s="6"/>
      <c r="D360" s="6"/>
      <c r="E360" s="7"/>
      <c r="G360" s="6"/>
      <c r="J360" s="6"/>
    </row>
    <row r="361" spans="2:10" ht="15.75">
      <c r="B361" s="2" t="s">
        <v>4323</v>
      </c>
      <c r="C361" s="6"/>
      <c r="D361" s="6"/>
      <c r="E361" s="7"/>
      <c r="G361" s="6"/>
      <c r="J361" s="6"/>
    </row>
    <row r="362" spans="2:10" ht="15.75">
      <c r="B362" s="6" t="s">
        <v>4200</v>
      </c>
      <c r="C362" s="6" t="s">
        <v>1553</v>
      </c>
      <c r="D362" s="6" t="s">
        <v>250</v>
      </c>
      <c r="E362" s="6" t="s">
        <v>4239</v>
      </c>
      <c r="F362" s="4" t="s">
        <v>3646</v>
      </c>
      <c r="G362" s="6"/>
      <c r="J362" s="6"/>
    </row>
    <row r="363" spans="2:10" ht="15.75">
      <c r="B363" s="6" t="s">
        <v>3566</v>
      </c>
      <c r="C363" s="6" t="s">
        <v>1553</v>
      </c>
      <c r="D363" s="7" t="s">
        <v>538</v>
      </c>
      <c r="E363" s="7">
        <v>1986</v>
      </c>
      <c r="F363" s="4">
        <v>1986</v>
      </c>
      <c r="G363" s="6"/>
      <c r="J363" s="6"/>
    </row>
    <row r="364" spans="4:10" ht="15.75">
      <c r="D364" s="6"/>
      <c r="E364" s="7"/>
      <c r="G364" s="6"/>
      <c r="J364" s="6"/>
    </row>
    <row r="365" spans="2:10" ht="15.75">
      <c r="B365" s="2" t="s">
        <v>2719</v>
      </c>
      <c r="E365" s="7"/>
      <c r="G365" s="6"/>
      <c r="J365" s="6"/>
    </row>
    <row r="366" spans="2:10" ht="15.75">
      <c r="B366" s="6" t="s">
        <v>4200</v>
      </c>
      <c r="C366" s="6" t="s">
        <v>4201</v>
      </c>
      <c r="D366" s="7">
        <v>3261</v>
      </c>
      <c r="E366" s="7" t="s">
        <v>2023</v>
      </c>
      <c r="F366" s="4" t="s">
        <v>4862</v>
      </c>
      <c r="G366" s="6"/>
      <c r="J366" s="6"/>
    </row>
    <row r="367" spans="2:10" ht="15.75">
      <c r="B367" s="6" t="s">
        <v>3566</v>
      </c>
      <c r="C367" s="6" t="s">
        <v>3129</v>
      </c>
      <c r="D367" s="7">
        <v>3085</v>
      </c>
      <c r="E367" s="7" t="s">
        <v>4243</v>
      </c>
      <c r="F367" s="4">
        <v>1982</v>
      </c>
      <c r="G367" s="6"/>
      <c r="J367" s="6"/>
    </row>
    <row r="368" spans="2:10" ht="15.75">
      <c r="B368" s="6"/>
      <c r="C368" s="6"/>
      <c r="D368" s="7"/>
      <c r="E368" s="7"/>
      <c r="G368" s="6"/>
      <c r="J368" s="6"/>
    </row>
    <row r="369" spans="2:10" ht="15.75">
      <c r="B369" s="2" t="s">
        <v>2720</v>
      </c>
      <c r="C369" s="6"/>
      <c r="D369" s="7"/>
      <c r="G369" s="6"/>
      <c r="J369" s="6"/>
    </row>
    <row r="370" spans="2:10" ht="15.75">
      <c r="B370" s="6" t="s">
        <v>3130</v>
      </c>
      <c r="C370" s="6" t="s">
        <v>1363</v>
      </c>
      <c r="D370" s="7">
        <v>4788</v>
      </c>
      <c r="E370" s="7" t="s">
        <v>3738</v>
      </c>
      <c r="F370" s="4" t="s">
        <v>4526</v>
      </c>
      <c r="G370" s="6"/>
      <c r="J370" s="6"/>
    </row>
    <row r="371" spans="2:10" ht="15.75">
      <c r="B371" s="6" t="s">
        <v>3132</v>
      </c>
      <c r="C371" s="6" t="s">
        <v>1363</v>
      </c>
      <c r="D371" s="7">
        <v>4778</v>
      </c>
      <c r="E371" s="7" t="s">
        <v>5080</v>
      </c>
      <c r="F371" s="4" t="s">
        <v>1664</v>
      </c>
      <c r="G371" s="6"/>
      <c r="J371" s="6"/>
    </row>
    <row r="372" spans="3:10" ht="15.75">
      <c r="C372" s="6"/>
      <c r="D372" s="7"/>
      <c r="G372" s="6"/>
      <c r="J372" s="6"/>
    </row>
    <row r="373" spans="2:10" ht="15.75">
      <c r="B373" s="2" t="s">
        <v>2723</v>
      </c>
      <c r="C373" s="6"/>
      <c r="D373" s="7"/>
      <c r="E373" s="7"/>
      <c r="G373" s="6"/>
      <c r="J373" s="6"/>
    </row>
    <row r="374" spans="2:10" ht="15.75">
      <c r="B374" s="6" t="s">
        <v>2937</v>
      </c>
      <c r="C374" s="6" t="s">
        <v>1363</v>
      </c>
      <c r="D374" s="7" t="s">
        <v>5374</v>
      </c>
      <c r="E374" s="7" t="s">
        <v>4679</v>
      </c>
      <c r="F374" s="4" t="s">
        <v>4528</v>
      </c>
      <c r="G374" s="6"/>
      <c r="J374" s="6"/>
    </row>
    <row r="375" spans="2:10" ht="15.75">
      <c r="B375" s="6" t="s">
        <v>2939</v>
      </c>
      <c r="C375" s="6" t="s">
        <v>1743</v>
      </c>
      <c r="D375" s="7">
        <v>3252</v>
      </c>
      <c r="E375" s="7" t="s">
        <v>4679</v>
      </c>
      <c r="F375" s="4">
        <v>1987</v>
      </c>
      <c r="G375" s="6"/>
      <c r="J375" s="6"/>
    </row>
    <row r="376" spans="7:10" ht="15.75">
      <c r="G376" s="6"/>
      <c r="J376" s="6"/>
    </row>
    <row r="377" spans="2:5" ht="15.75">
      <c r="B377" s="2" t="s">
        <v>3819</v>
      </c>
      <c r="C377" s="6"/>
      <c r="D377" s="7"/>
      <c r="E377" s="7"/>
    </row>
    <row r="378" spans="2:8" ht="15.75">
      <c r="B378" s="6" t="s">
        <v>2940</v>
      </c>
      <c r="C378" s="6" t="s">
        <v>4806</v>
      </c>
      <c r="D378" s="7">
        <v>4303</v>
      </c>
      <c r="E378" s="7" t="s">
        <v>4678</v>
      </c>
      <c r="F378" s="4">
        <v>1983</v>
      </c>
      <c r="H378" s="32"/>
    </row>
    <row r="379" spans="2:8" ht="15.75">
      <c r="B379" s="6" t="s">
        <v>2941</v>
      </c>
      <c r="C379" s="6" t="s">
        <v>542</v>
      </c>
      <c r="D379" s="7">
        <v>4239</v>
      </c>
      <c r="E379" s="7" t="s">
        <v>3738</v>
      </c>
      <c r="F379" s="4">
        <v>1984</v>
      </c>
      <c r="H379" s="32"/>
    </row>
    <row r="380" spans="2:8" ht="15.75">
      <c r="B380" s="6"/>
      <c r="C380" s="7"/>
      <c r="D380" s="7"/>
      <c r="H380" s="32"/>
    </row>
    <row r="381" spans="3:8" ht="15.75">
      <c r="C381" s="7"/>
      <c r="D381" s="7"/>
      <c r="H381" s="32"/>
    </row>
    <row r="387" ht="15.75">
      <c r="H387" s="1" t="s">
        <v>2722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3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7109375" style="1" customWidth="1"/>
    <col min="2" max="2" width="18.7109375" style="1" customWidth="1"/>
    <col min="3" max="3" width="28.7109375" style="1" customWidth="1"/>
    <col min="4" max="4" width="12.7109375" style="1" customWidth="1"/>
    <col min="5" max="5" width="15.8515625" style="1" customWidth="1"/>
    <col min="6" max="6" width="12.57421875" style="4" customWidth="1"/>
    <col min="7" max="7" width="26.28125" style="1" customWidth="1"/>
    <col min="8" max="16384" width="11.421875" style="1" customWidth="1"/>
  </cols>
  <sheetData>
    <row r="1" ht="15.75">
      <c r="B1" s="33"/>
    </row>
    <row r="2" spans="2:6" s="36" customFormat="1" ht="20.25">
      <c r="B2" s="36" t="s">
        <v>5633</v>
      </c>
      <c r="F2" s="37"/>
    </row>
    <row r="4" ht="15.75">
      <c r="B4" s="2" t="s">
        <v>1697</v>
      </c>
    </row>
    <row r="5" spans="2:6" ht="15.75">
      <c r="B5" s="6" t="s">
        <v>1641</v>
      </c>
      <c r="C5" s="6" t="s">
        <v>1642</v>
      </c>
      <c r="D5" s="8" t="s">
        <v>706</v>
      </c>
      <c r="E5" s="7" t="s">
        <v>2201</v>
      </c>
      <c r="F5" s="4" t="s">
        <v>291</v>
      </c>
    </row>
    <row r="6" spans="2:6" ht="15.75">
      <c r="B6" s="6" t="s">
        <v>4199</v>
      </c>
      <c r="C6" s="6" t="s">
        <v>2377</v>
      </c>
      <c r="D6" s="8" t="s">
        <v>4030</v>
      </c>
      <c r="E6" s="7" t="s">
        <v>4031</v>
      </c>
      <c r="F6" s="4" t="s">
        <v>4032</v>
      </c>
    </row>
    <row r="7" spans="4:5" ht="15.75">
      <c r="D7" s="7"/>
      <c r="E7" s="7"/>
    </row>
    <row r="8" spans="2:5" ht="15.75">
      <c r="B8" s="2" t="s">
        <v>3568</v>
      </c>
      <c r="D8" s="7"/>
      <c r="E8" s="7"/>
    </row>
    <row r="9" spans="2:6" ht="15.75">
      <c r="B9" s="6" t="s">
        <v>1641</v>
      </c>
      <c r="C9" s="6" t="s">
        <v>2377</v>
      </c>
      <c r="D9" s="8" t="s">
        <v>5245</v>
      </c>
      <c r="E9" s="7" t="s">
        <v>5189</v>
      </c>
      <c r="F9" s="43">
        <v>43330</v>
      </c>
    </row>
    <row r="10" spans="2:6" ht="15.75">
      <c r="B10" s="6" t="s">
        <v>4199</v>
      </c>
      <c r="C10" s="6" t="s">
        <v>3570</v>
      </c>
      <c r="D10" s="8" t="s">
        <v>708</v>
      </c>
      <c r="E10" s="7" t="s">
        <v>4624</v>
      </c>
      <c r="F10" s="4" t="s">
        <v>292</v>
      </c>
    </row>
    <row r="11" spans="2:6" ht="15.75">
      <c r="B11" s="6" t="s">
        <v>3571</v>
      </c>
      <c r="C11" s="6" t="s">
        <v>3570</v>
      </c>
      <c r="D11" s="8" t="s">
        <v>709</v>
      </c>
      <c r="E11" s="7" t="s">
        <v>4254</v>
      </c>
      <c r="F11" s="4" t="s">
        <v>293</v>
      </c>
    </row>
    <row r="12" spans="2:6" ht="15.75">
      <c r="B12" s="6" t="s">
        <v>3139</v>
      </c>
      <c r="C12" s="6" t="s">
        <v>3570</v>
      </c>
      <c r="D12" s="8" t="s">
        <v>710</v>
      </c>
      <c r="E12" s="7" t="s">
        <v>508</v>
      </c>
      <c r="F12" s="4" t="s">
        <v>294</v>
      </c>
    </row>
    <row r="13" spans="2:6" ht="15.75">
      <c r="B13" s="6" t="s">
        <v>3140</v>
      </c>
      <c r="C13" s="6" t="s">
        <v>3570</v>
      </c>
      <c r="D13" s="8" t="s">
        <v>4294</v>
      </c>
      <c r="E13" s="7" t="s">
        <v>2999</v>
      </c>
      <c r="F13" s="4" t="s">
        <v>3024</v>
      </c>
    </row>
    <row r="14" spans="2:6" ht="15.75">
      <c r="B14" s="6" t="s">
        <v>3141</v>
      </c>
      <c r="C14" s="6" t="s">
        <v>4439</v>
      </c>
      <c r="D14" s="8" t="s">
        <v>4440</v>
      </c>
      <c r="E14" s="7" t="s">
        <v>230</v>
      </c>
      <c r="F14" s="4" t="s">
        <v>4859</v>
      </c>
    </row>
    <row r="15" spans="2:6" ht="15.75">
      <c r="B15" s="6" t="s">
        <v>3142</v>
      </c>
      <c r="C15" s="6" t="s">
        <v>4439</v>
      </c>
      <c r="D15" s="7" t="s">
        <v>4440</v>
      </c>
      <c r="E15" s="7" t="s">
        <v>4679</v>
      </c>
      <c r="F15" s="4" t="s">
        <v>3000</v>
      </c>
    </row>
    <row r="16" spans="2:6" ht="15.75">
      <c r="B16" s="6" t="s">
        <v>3143</v>
      </c>
      <c r="C16" s="6" t="s">
        <v>2244</v>
      </c>
      <c r="D16" s="8" t="s">
        <v>708</v>
      </c>
      <c r="E16" s="7" t="s">
        <v>4679</v>
      </c>
      <c r="F16" s="4">
        <v>1957</v>
      </c>
    </row>
    <row r="17" spans="2:6" ht="15.75">
      <c r="B17" s="6"/>
      <c r="C17" s="6" t="s">
        <v>784</v>
      </c>
      <c r="D17" s="8" t="s">
        <v>620</v>
      </c>
      <c r="E17" s="7" t="s">
        <v>3965</v>
      </c>
      <c r="F17" s="4" t="s">
        <v>2205</v>
      </c>
    </row>
    <row r="19" ht="15.75">
      <c r="B19" s="2" t="s">
        <v>2943</v>
      </c>
    </row>
    <row r="20" spans="2:6" ht="15.75">
      <c r="B20" s="6" t="s">
        <v>1641</v>
      </c>
      <c r="C20" s="6" t="s">
        <v>3395</v>
      </c>
      <c r="D20" s="7" t="s">
        <v>3396</v>
      </c>
      <c r="E20" s="7" t="s">
        <v>4679</v>
      </c>
      <c r="F20" s="4" t="s">
        <v>295</v>
      </c>
    </row>
    <row r="21" spans="2:6" ht="15.75">
      <c r="B21" s="6" t="s">
        <v>4199</v>
      </c>
      <c r="C21" s="6" t="s">
        <v>3570</v>
      </c>
      <c r="D21" s="8" t="s">
        <v>720</v>
      </c>
      <c r="E21" s="7" t="s">
        <v>4679</v>
      </c>
      <c r="F21" s="4" t="s">
        <v>4523</v>
      </c>
    </row>
    <row r="22" spans="2:6" ht="15.75">
      <c r="B22" s="6" t="s">
        <v>3571</v>
      </c>
      <c r="C22" s="6" t="s">
        <v>3570</v>
      </c>
      <c r="D22" s="8" t="s">
        <v>3397</v>
      </c>
      <c r="E22" s="7" t="s">
        <v>3316</v>
      </c>
      <c r="F22" s="4" t="s">
        <v>4524</v>
      </c>
    </row>
    <row r="23" spans="2:6" ht="15.75">
      <c r="B23" s="6" t="s">
        <v>3139</v>
      </c>
      <c r="C23" s="6" t="s">
        <v>172</v>
      </c>
      <c r="D23" s="8" t="s">
        <v>721</v>
      </c>
      <c r="E23" s="7" t="s">
        <v>4239</v>
      </c>
      <c r="F23" s="4" t="s">
        <v>799</v>
      </c>
    </row>
    <row r="24" spans="2:6" ht="15.75">
      <c r="B24" s="6" t="s">
        <v>3140</v>
      </c>
      <c r="C24" s="6" t="s">
        <v>3570</v>
      </c>
      <c r="D24" s="8" t="s">
        <v>722</v>
      </c>
      <c r="E24" s="7" t="s">
        <v>4244</v>
      </c>
      <c r="F24" s="4" t="s">
        <v>220</v>
      </c>
    </row>
    <row r="25" spans="2:6" ht="15.75">
      <c r="B25" s="6" t="s">
        <v>3141</v>
      </c>
      <c r="C25" s="6" t="s">
        <v>3570</v>
      </c>
      <c r="D25" s="8" t="s">
        <v>723</v>
      </c>
      <c r="E25" s="7" t="s">
        <v>4678</v>
      </c>
      <c r="F25" s="4" t="s">
        <v>4237</v>
      </c>
    </row>
    <row r="26" spans="2:8" ht="15.75">
      <c r="B26" s="6" t="s">
        <v>3142</v>
      </c>
      <c r="C26" s="6" t="s">
        <v>3570</v>
      </c>
      <c r="D26" s="8" t="s">
        <v>2125</v>
      </c>
      <c r="E26" s="7" t="s">
        <v>4678</v>
      </c>
      <c r="F26" s="4" t="s">
        <v>473</v>
      </c>
      <c r="G26" s="7"/>
      <c r="H26" s="32"/>
    </row>
    <row r="27" spans="2:6" ht="15.75">
      <c r="B27" s="6" t="s">
        <v>3143</v>
      </c>
      <c r="C27" s="6" t="s">
        <v>3570</v>
      </c>
      <c r="D27" s="8" t="s">
        <v>724</v>
      </c>
      <c r="E27" s="7" t="s">
        <v>4679</v>
      </c>
      <c r="F27" s="4" t="s">
        <v>1673</v>
      </c>
    </row>
    <row r="28" spans="2:5" ht="15.75">
      <c r="B28" s="6"/>
      <c r="C28" s="6"/>
      <c r="D28" s="8"/>
      <c r="E28" s="7"/>
    </row>
    <row r="29" spans="2:5" ht="15.75">
      <c r="B29" s="11" t="s">
        <v>1557</v>
      </c>
      <c r="C29" s="6"/>
      <c r="D29" s="8"/>
      <c r="E29" s="7"/>
    </row>
    <row r="30" spans="2:6" ht="15.75">
      <c r="B30" s="6" t="s">
        <v>3571</v>
      </c>
      <c r="C30" s="6" t="s">
        <v>2779</v>
      </c>
      <c r="D30" s="8" t="s">
        <v>1558</v>
      </c>
      <c r="E30" s="7" t="s">
        <v>4679</v>
      </c>
      <c r="F30" s="4" t="s">
        <v>4922</v>
      </c>
    </row>
    <row r="31" spans="2:6" ht="15.75">
      <c r="B31" s="6" t="s">
        <v>3139</v>
      </c>
      <c r="C31" s="9" t="s">
        <v>413</v>
      </c>
      <c r="D31" s="26" t="s">
        <v>414</v>
      </c>
      <c r="E31" s="25" t="s">
        <v>230</v>
      </c>
      <c r="F31" s="29" t="s">
        <v>186</v>
      </c>
    </row>
    <row r="32" spans="2:6" ht="15.75">
      <c r="B32" s="6" t="s">
        <v>3140</v>
      </c>
      <c r="C32" s="6" t="s">
        <v>1559</v>
      </c>
      <c r="D32" s="8" t="s">
        <v>5185</v>
      </c>
      <c r="E32" s="7" t="s">
        <v>4679</v>
      </c>
      <c r="F32" s="4" t="s">
        <v>4922</v>
      </c>
    </row>
    <row r="33" spans="2:6" ht="15.75">
      <c r="B33" s="6" t="s">
        <v>3141</v>
      </c>
      <c r="C33" s="9" t="s">
        <v>2976</v>
      </c>
      <c r="D33" s="8" t="s">
        <v>252</v>
      </c>
      <c r="E33" s="9" t="s">
        <v>230</v>
      </c>
      <c r="F33" s="10" t="s">
        <v>186</v>
      </c>
    </row>
    <row r="34" spans="3:7" ht="15.75">
      <c r="C34" s="6"/>
      <c r="G34" s="7"/>
    </row>
    <row r="35" spans="2:7" ht="15.75">
      <c r="B35" s="2" t="s">
        <v>3735</v>
      </c>
      <c r="G35" s="7"/>
    </row>
    <row r="36" spans="2:7" ht="15.75">
      <c r="B36" s="6" t="s">
        <v>1641</v>
      </c>
      <c r="C36" s="6" t="s">
        <v>3736</v>
      </c>
      <c r="D36" s="7" t="s">
        <v>3737</v>
      </c>
      <c r="E36" s="7" t="s">
        <v>4678</v>
      </c>
      <c r="F36" s="4" t="s">
        <v>4575</v>
      </c>
      <c r="G36" s="6"/>
    </row>
    <row r="37" spans="2:7" ht="15.75">
      <c r="B37" s="6" t="s">
        <v>4199</v>
      </c>
      <c r="C37" s="1" t="s">
        <v>2377</v>
      </c>
      <c r="D37" s="9" t="s">
        <v>4035</v>
      </c>
      <c r="E37" s="7" t="s">
        <v>968</v>
      </c>
      <c r="F37" s="4" t="s">
        <v>4036</v>
      </c>
      <c r="G37" s="6"/>
    </row>
    <row r="38" spans="2:7" ht="15.75">
      <c r="B38" s="6" t="s">
        <v>3571</v>
      </c>
      <c r="C38" s="6" t="s">
        <v>172</v>
      </c>
      <c r="D38" s="8" t="s">
        <v>685</v>
      </c>
      <c r="E38" s="7" t="s">
        <v>4679</v>
      </c>
      <c r="F38" s="4" t="s">
        <v>4525</v>
      </c>
      <c r="G38" s="6"/>
    </row>
    <row r="39" spans="2:7" ht="15.75">
      <c r="B39" s="6" t="s">
        <v>3139</v>
      </c>
      <c r="C39" s="6" t="s">
        <v>3570</v>
      </c>
      <c r="D39" s="8" t="s">
        <v>686</v>
      </c>
      <c r="E39" s="7" t="s">
        <v>4679</v>
      </c>
      <c r="F39" s="4" t="s">
        <v>4160</v>
      </c>
      <c r="G39" s="6"/>
    </row>
    <row r="40" spans="2:7" ht="15.75">
      <c r="B40" s="6" t="s">
        <v>3140</v>
      </c>
      <c r="C40" s="6" t="s">
        <v>3570</v>
      </c>
      <c r="D40" s="7" t="s">
        <v>3739</v>
      </c>
      <c r="E40" s="7" t="s">
        <v>4678</v>
      </c>
      <c r="F40" s="4" t="s">
        <v>4893</v>
      </c>
      <c r="G40" s="6"/>
    </row>
    <row r="41" spans="2:7" ht="15.75">
      <c r="B41" s="6" t="s">
        <v>3141</v>
      </c>
      <c r="C41" s="6" t="s">
        <v>3570</v>
      </c>
      <c r="D41" s="7" t="s">
        <v>4196</v>
      </c>
      <c r="E41" s="7" t="s">
        <v>4679</v>
      </c>
      <c r="F41" s="4" t="s">
        <v>5001</v>
      </c>
      <c r="G41" s="6"/>
    </row>
    <row r="42" spans="2:7" ht="15.75">
      <c r="B42" s="6" t="s">
        <v>3142</v>
      </c>
      <c r="C42" s="6" t="s">
        <v>3570</v>
      </c>
      <c r="D42" s="8" t="s">
        <v>2126</v>
      </c>
      <c r="E42" s="7" t="s">
        <v>514</v>
      </c>
      <c r="F42" s="4" t="s">
        <v>5005</v>
      </c>
      <c r="G42" s="6"/>
    </row>
    <row r="43" spans="2:7" ht="15.75">
      <c r="B43" s="6" t="s">
        <v>3143</v>
      </c>
      <c r="C43" s="6" t="s">
        <v>784</v>
      </c>
      <c r="D43" s="7" t="s">
        <v>4197</v>
      </c>
      <c r="E43" s="7" t="s">
        <v>3315</v>
      </c>
      <c r="F43" s="4" t="s">
        <v>5006</v>
      </c>
      <c r="G43" s="35"/>
    </row>
    <row r="44" spans="2:3" ht="15.75">
      <c r="B44" s="6"/>
      <c r="C44" s="6"/>
    </row>
    <row r="45" spans="2:4" ht="15.75">
      <c r="B45" s="2" t="s">
        <v>3803</v>
      </c>
      <c r="C45" s="6"/>
      <c r="D45" s="7"/>
    </row>
    <row r="46" spans="2:7" ht="15.75">
      <c r="B46" s="6" t="s">
        <v>3139</v>
      </c>
      <c r="C46" s="6" t="s">
        <v>1642</v>
      </c>
      <c r="D46" s="7" t="s">
        <v>4569</v>
      </c>
      <c r="E46" s="7" t="s">
        <v>4624</v>
      </c>
      <c r="F46" s="4" t="s">
        <v>5011</v>
      </c>
      <c r="G46" s="6"/>
    </row>
    <row r="47" spans="2:7" ht="15.75">
      <c r="B47" s="6" t="s">
        <v>3140</v>
      </c>
      <c r="C47" s="6" t="s">
        <v>784</v>
      </c>
      <c r="D47" s="7" t="s">
        <v>4568</v>
      </c>
      <c r="E47" s="7" t="s">
        <v>3326</v>
      </c>
      <c r="F47" s="4" t="s">
        <v>4576</v>
      </c>
      <c r="G47" s="6"/>
    </row>
    <row r="48" spans="2:7" ht="15.75">
      <c r="B48" s="6" t="s">
        <v>3141</v>
      </c>
      <c r="C48" s="6" t="s">
        <v>3570</v>
      </c>
      <c r="D48" s="7" t="s">
        <v>4448</v>
      </c>
      <c r="E48" s="7" t="s">
        <v>3326</v>
      </c>
      <c r="F48" s="4" t="s">
        <v>4577</v>
      </c>
      <c r="G48" s="6"/>
    </row>
    <row r="49" spans="5:7" ht="15.75">
      <c r="E49" s="7"/>
      <c r="G49" s="6"/>
    </row>
    <row r="50" spans="2:7" ht="15.75">
      <c r="B50" s="11" t="s">
        <v>764</v>
      </c>
      <c r="E50" s="7"/>
      <c r="G50" s="6"/>
    </row>
    <row r="51" spans="2:7" ht="15.75">
      <c r="B51" s="1" t="s">
        <v>1006</v>
      </c>
      <c r="C51" s="6" t="s">
        <v>5255</v>
      </c>
      <c r="D51" s="8" t="s">
        <v>5257</v>
      </c>
      <c r="E51" s="7" t="s">
        <v>2282</v>
      </c>
      <c r="F51" s="43">
        <v>41679</v>
      </c>
      <c r="G51" s="6"/>
    </row>
    <row r="52" spans="2:7" ht="15.75">
      <c r="B52" s="6" t="s">
        <v>3140</v>
      </c>
      <c r="C52" s="6" t="s">
        <v>3570</v>
      </c>
      <c r="D52" s="6" t="s">
        <v>765</v>
      </c>
      <c r="E52" s="7" t="s">
        <v>4679</v>
      </c>
      <c r="F52" s="4" t="s">
        <v>2273</v>
      </c>
      <c r="G52" s="6"/>
    </row>
    <row r="53" spans="2:7" ht="15.75">
      <c r="B53" s="6" t="s">
        <v>3141</v>
      </c>
      <c r="C53" s="6" t="s">
        <v>3570</v>
      </c>
      <c r="D53" s="6" t="s">
        <v>766</v>
      </c>
      <c r="E53" s="7" t="s">
        <v>120</v>
      </c>
      <c r="F53" s="4" t="s">
        <v>119</v>
      </c>
      <c r="G53" s="6"/>
    </row>
    <row r="54" spans="2:7" ht="15.75">
      <c r="B54" s="6" t="s">
        <v>3142</v>
      </c>
      <c r="C54" s="6" t="s">
        <v>3570</v>
      </c>
      <c r="D54" s="6" t="s">
        <v>4449</v>
      </c>
      <c r="E54" s="7" t="s">
        <v>3315</v>
      </c>
      <c r="F54" s="4" t="s">
        <v>4990</v>
      </c>
      <c r="G54" s="6"/>
    </row>
    <row r="55" spans="2:7" ht="15.75">
      <c r="B55" s="6" t="s">
        <v>3143</v>
      </c>
      <c r="C55" s="6" t="s">
        <v>784</v>
      </c>
      <c r="D55" s="6" t="s">
        <v>767</v>
      </c>
      <c r="E55" s="7" t="s">
        <v>3288</v>
      </c>
      <c r="F55" s="4" t="s">
        <v>314</v>
      </c>
      <c r="G55" s="6"/>
    </row>
    <row r="56" spans="2:7" ht="15.75">
      <c r="B56" s="6"/>
      <c r="C56" s="6"/>
      <c r="D56" s="6"/>
      <c r="G56" s="6"/>
    </row>
    <row r="57" spans="2:5" ht="15.75">
      <c r="B57" s="2" t="s">
        <v>772</v>
      </c>
      <c r="C57" s="6"/>
      <c r="D57" s="6"/>
      <c r="E57" s="7"/>
    </row>
    <row r="58" spans="2:6" ht="15.75">
      <c r="B58" s="6" t="s">
        <v>1641</v>
      </c>
      <c r="C58" s="6" t="s">
        <v>1642</v>
      </c>
      <c r="D58" s="6" t="s">
        <v>1588</v>
      </c>
      <c r="E58" s="7" t="s">
        <v>4679</v>
      </c>
      <c r="F58" s="4" t="s">
        <v>2273</v>
      </c>
    </row>
    <row r="59" spans="2:7" ht="15.75">
      <c r="B59" s="6" t="s">
        <v>4199</v>
      </c>
      <c r="C59" s="6" t="s">
        <v>784</v>
      </c>
      <c r="D59" s="6" t="s">
        <v>773</v>
      </c>
      <c r="E59" s="7" t="s">
        <v>3326</v>
      </c>
      <c r="F59" s="4" t="s">
        <v>4578</v>
      </c>
      <c r="G59" s="6"/>
    </row>
    <row r="60" spans="2:6" ht="15.75">
      <c r="B60" s="6" t="s">
        <v>3571</v>
      </c>
      <c r="C60" s="6" t="s">
        <v>3541</v>
      </c>
      <c r="D60" s="6" t="s">
        <v>774</v>
      </c>
      <c r="E60" s="7" t="s">
        <v>2201</v>
      </c>
      <c r="F60" s="4" t="s">
        <v>190</v>
      </c>
    </row>
    <row r="61" spans="2:8" ht="15.75">
      <c r="B61" s="6" t="s">
        <v>3139</v>
      </c>
      <c r="C61" s="6" t="s">
        <v>1158</v>
      </c>
      <c r="D61" s="8" t="s">
        <v>4071</v>
      </c>
      <c r="E61" s="7" t="s">
        <v>4679</v>
      </c>
      <c r="F61" s="4" t="s">
        <v>4041</v>
      </c>
      <c r="H61" s="7"/>
    </row>
    <row r="62" spans="2:8" ht="15.75">
      <c r="B62" s="6" t="s">
        <v>3140</v>
      </c>
      <c r="C62" s="6" t="s">
        <v>784</v>
      </c>
      <c r="D62" s="6" t="s">
        <v>4450</v>
      </c>
      <c r="E62" s="7" t="s">
        <v>510</v>
      </c>
      <c r="F62" s="4" t="s">
        <v>4127</v>
      </c>
      <c r="H62" s="7"/>
    </row>
    <row r="63" spans="2:8" ht="15.75">
      <c r="B63" s="6" t="s">
        <v>3141</v>
      </c>
      <c r="C63" s="6" t="s">
        <v>2863</v>
      </c>
      <c r="D63" s="6" t="s">
        <v>3790</v>
      </c>
      <c r="E63" s="7" t="s">
        <v>3738</v>
      </c>
      <c r="F63" s="4" t="s">
        <v>3791</v>
      </c>
      <c r="H63" s="7"/>
    </row>
    <row r="64" spans="2:8" ht="15.75">
      <c r="B64" s="6" t="s">
        <v>3142</v>
      </c>
      <c r="C64" s="6" t="s">
        <v>777</v>
      </c>
      <c r="D64" s="6" t="s">
        <v>1587</v>
      </c>
      <c r="E64" s="7" t="s">
        <v>4239</v>
      </c>
      <c r="F64" s="4" t="s">
        <v>4915</v>
      </c>
      <c r="H64" s="7"/>
    </row>
    <row r="65" spans="2:5" ht="15.75">
      <c r="B65" s="6" t="s">
        <v>3143</v>
      </c>
      <c r="C65" s="6" t="s">
        <v>775</v>
      </c>
      <c r="D65" s="6"/>
      <c r="E65" s="7"/>
    </row>
    <row r="66" spans="2:5" ht="15.75">
      <c r="B66" s="6"/>
      <c r="C66" s="6"/>
      <c r="D66" s="6"/>
      <c r="E66" s="7"/>
    </row>
    <row r="67" spans="2:8" ht="15.75">
      <c r="B67" s="2" t="s">
        <v>3500</v>
      </c>
      <c r="C67" s="6"/>
      <c r="D67" s="6"/>
      <c r="E67" s="7"/>
      <c r="H67" s="6"/>
    </row>
    <row r="68" spans="2:8" ht="15.75">
      <c r="B68" s="6" t="s">
        <v>1641</v>
      </c>
      <c r="C68" s="6" t="s">
        <v>3736</v>
      </c>
      <c r="D68" s="6" t="s">
        <v>3524</v>
      </c>
      <c r="E68" s="7" t="s">
        <v>4678</v>
      </c>
      <c r="F68" s="4" t="s">
        <v>4580</v>
      </c>
      <c r="H68" s="6"/>
    </row>
    <row r="69" spans="2:8" ht="15.75">
      <c r="B69" s="6" t="s">
        <v>4199</v>
      </c>
      <c r="C69" s="6" t="s">
        <v>784</v>
      </c>
      <c r="D69" s="6" t="s">
        <v>3501</v>
      </c>
      <c r="E69" s="7" t="s">
        <v>3316</v>
      </c>
      <c r="F69" s="4" t="s">
        <v>4640</v>
      </c>
      <c r="H69" s="6"/>
    </row>
    <row r="70" spans="2:8" ht="15.75">
      <c r="B70" s="6" t="s">
        <v>3571</v>
      </c>
      <c r="C70" s="6" t="s">
        <v>3502</v>
      </c>
      <c r="D70" s="6" t="s">
        <v>4698</v>
      </c>
      <c r="E70" s="7" t="s">
        <v>4679</v>
      </c>
      <c r="F70" s="4" t="s">
        <v>4181</v>
      </c>
      <c r="H70" s="6"/>
    </row>
    <row r="71" spans="2:8" ht="15.75">
      <c r="B71" s="6" t="s">
        <v>3139</v>
      </c>
      <c r="C71" s="6" t="s">
        <v>3502</v>
      </c>
      <c r="D71" s="6" t="s">
        <v>3732</v>
      </c>
      <c r="E71" s="7" t="s">
        <v>4679</v>
      </c>
      <c r="F71" s="4" t="s">
        <v>4582</v>
      </c>
      <c r="H71" s="6"/>
    </row>
    <row r="72" spans="2:8" ht="15.75">
      <c r="B72" s="6" t="s">
        <v>3140</v>
      </c>
      <c r="C72" s="6" t="s">
        <v>3570</v>
      </c>
      <c r="D72" s="6" t="s">
        <v>895</v>
      </c>
      <c r="E72" s="7" t="s">
        <v>4679</v>
      </c>
      <c r="F72" s="4" t="s">
        <v>4756</v>
      </c>
      <c r="H72" s="6"/>
    </row>
    <row r="73" spans="2:8" ht="15.75">
      <c r="B73" s="6" t="s">
        <v>3141</v>
      </c>
      <c r="C73" s="6" t="s">
        <v>2838</v>
      </c>
      <c r="D73" s="6" t="s">
        <v>2333</v>
      </c>
      <c r="E73" s="7" t="s">
        <v>4679</v>
      </c>
      <c r="F73" s="4" t="s">
        <v>4583</v>
      </c>
      <c r="H73" s="6"/>
    </row>
    <row r="74" spans="2:8" ht="15.75">
      <c r="B74" s="6" t="s">
        <v>3142</v>
      </c>
      <c r="C74" s="6" t="s">
        <v>2838</v>
      </c>
      <c r="D74" s="6" t="s">
        <v>4451</v>
      </c>
      <c r="E74" s="7" t="s">
        <v>4579</v>
      </c>
      <c r="F74" s="4" t="s">
        <v>119</v>
      </c>
      <c r="H74" s="6"/>
    </row>
    <row r="75" spans="2:8" ht="15.75">
      <c r="B75" s="6" t="s">
        <v>3143</v>
      </c>
      <c r="C75" s="6" t="s">
        <v>784</v>
      </c>
      <c r="D75" s="6" t="s">
        <v>3521</v>
      </c>
      <c r="E75" s="7" t="s">
        <v>4679</v>
      </c>
      <c r="F75" s="4" t="s">
        <v>4863</v>
      </c>
      <c r="H75" s="6"/>
    </row>
    <row r="76" spans="3:4" ht="15.75">
      <c r="C76" s="6"/>
      <c r="D76" s="6"/>
    </row>
    <row r="77" spans="2:5" ht="15.75">
      <c r="B77" s="2" t="s">
        <v>2338</v>
      </c>
      <c r="D77" s="7"/>
      <c r="E77" s="7"/>
    </row>
    <row r="78" spans="2:7" ht="15.75">
      <c r="B78" s="6" t="s">
        <v>1641</v>
      </c>
      <c r="C78" s="6" t="s">
        <v>3736</v>
      </c>
      <c r="D78" s="7" t="s">
        <v>1224</v>
      </c>
      <c r="E78" s="7" t="s">
        <v>4679</v>
      </c>
      <c r="F78" s="4" t="s">
        <v>4510</v>
      </c>
      <c r="G78" s="6"/>
    </row>
    <row r="79" spans="2:7" ht="15.75">
      <c r="B79" s="6" t="s">
        <v>4199</v>
      </c>
      <c r="C79" s="6" t="s">
        <v>2339</v>
      </c>
      <c r="D79" s="7" t="s">
        <v>855</v>
      </c>
      <c r="E79" s="7" t="s">
        <v>4678</v>
      </c>
      <c r="F79" s="4" t="s">
        <v>3187</v>
      </c>
      <c r="G79" s="6"/>
    </row>
    <row r="80" spans="2:7" ht="15.75">
      <c r="B80" s="6" t="s">
        <v>3571</v>
      </c>
      <c r="C80" s="6" t="s">
        <v>3502</v>
      </c>
      <c r="D80" s="7" t="s">
        <v>4452</v>
      </c>
      <c r="E80" s="7" t="s">
        <v>4679</v>
      </c>
      <c r="F80" s="4" t="s">
        <v>4951</v>
      </c>
      <c r="G80" s="6"/>
    </row>
    <row r="81" spans="2:7" ht="15.75">
      <c r="B81" s="6" t="s">
        <v>3139</v>
      </c>
      <c r="C81" s="6" t="s">
        <v>2340</v>
      </c>
      <c r="D81" s="7" t="s">
        <v>853</v>
      </c>
      <c r="E81" s="7" t="s">
        <v>4679</v>
      </c>
      <c r="F81" s="4" t="s">
        <v>1434</v>
      </c>
      <c r="G81" s="6"/>
    </row>
    <row r="82" spans="2:7" ht="15.75">
      <c r="B82" s="6" t="s">
        <v>3140</v>
      </c>
      <c r="C82" s="6" t="s">
        <v>2838</v>
      </c>
      <c r="D82" s="7" t="s">
        <v>1221</v>
      </c>
      <c r="E82" s="7" t="s">
        <v>4679</v>
      </c>
      <c r="F82" s="4" t="s">
        <v>3285</v>
      </c>
      <c r="G82" s="6"/>
    </row>
    <row r="83" spans="2:7" ht="15.75">
      <c r="B83" s="6" t="s">
        <v>3141</v>
      </c>
      <c r="C83" s="6" t="s">
        <v>776</v>
      </c>
      <c r="D83" s="7" t="s">
        <v>852</v>
      </c>
      <c r="E83" s="7" t="s">
        <v>4679</v>
      </c>
      <c r="F83" s="4" t="s">
        <v>4606</v>
      </c>
      <c r="G83" s="6"/>
    </row>
    <row r="84" spans="2:7" ht="15.75">
      <c r="B84" s="6" t="s">
        <v>3142</v>
      </c>
      <c r="C84" s="6" t="s">
        <v>777</v>
      </c>
      <c r="D84" s="7" t="s">
        <v>1222</v>
      </c>
      <c r="E84" s="7" t="s">
        <v>2201</v>
      </c>
      <c r="F84" s="4" t="s">
        <v>4993</v>
      </c>
      <c r="G84" s="6"/>
    </row>
    <row r="85" spans="2:4" ht="15.75">
      <c r="B85" s="6" t="s">
        <v>3143</v>
      </c>
      <c r="C85" s="6" t="s">
        <v>775</v>
      </c>
      <c r="D85" s="7"/>
    </row>
    <row r="86" spans="2:4" ht="15.75">
      <c r="B86" s="6"/>
      <c r="C86" s="6"/>
      <c r="D86" s="7"/>
    </row>
    <row r="87" spans="2:8" ht="15.75">
      <c r="B87" s="2" t="s">
        <v>1075</v>
      </c>
      <c r="D87" s="7"/>
      <c r="E87" s="7"/>
      <c r="H87" s="6"/>
    </row>
    <row r="88" spans="2:6" ht="15.75">
      <c r="B88" s="6" t="s">
        <v>1641</v>
      </c>
      <c r="C88" s="6" t="s">
        <v>3736</v>
      </c>
      <c r="D88" s="7" t="s">
        <v>1076</v>
      </c>
      <c r="E88" s="7" t="s">
        <v>4679</v>
      </c>
      <c r="F88" s="4" t="s">
        <v>2032</v>
      </c>
    </row>
    <row r="89" spans="2:6" ht="15.75">
      <c r="B89" s="6" t="s">
        <v>4199</v>
      </c>
      <c r="C89" s="6" t="s">
        <v>2339</v>
      </c>
      <c r="D89" s="7" t="s">
        <v>1231</v>
      </c>
      <c r="E89" s="7" t="s">
        <v>4239</v>
      </c>
      <c r="F89" s="4" t="s">
        <v>4584</v>
      </c>
    </row>
    <row r="90" spans="2:6" ht="15.75">
      <c r="B90" s="6" t="s">
        <v>3571</v>
      </c>
      <c r="C90" s="6" t="s">
        <v>3502</v>
      </c>
      <c r="D90" s="7" t="s">
        <v>1227</v>
      </c>
      <c r="E90" s="7" t="s">
        <v>4679</v>
      </c>
      <c r="F90" s="4" t="s">
        <v>4581</v>
      </c>
    </row>
    <row r="91" spans="2:6" ht="15.75">
      <c r="B91" s="6" t="s">
        <v>3139</v>
      </c>
      <c r="C91" s="6" t="s">
        <v>2963</v>
      </c>
      <c r="D91" s="8" t="s">
        <v>3788</v>
      </c>
      <c r="E91" s="7" t="s">
        <v>4254</v>
      </c>
      <c r="F91" s="43">
        <v>41784</v>
      </c>
    </row>
    <row r="92" spans="2:6" ht="15.75">
      <c r="B92" s="6" t="s">
        <v>3140</v>
      </c>
      <c r="C92" s="6" t="s">
        <v>2838</v>
      </c>
      <c r="D92" s="7" t="s">
        <v>1078</v>
      </c>
      <c r="E92" s="7" t="s">
        <v>2023</v>
      </c>
      <c r="F92" s="4" t="s">
        <v>4670</v>
      </c>
    </row>
    <row r="93" spans="2:7" ht="15.75">
      <c r="B93" s="6" t="s">
        <v>3141</v>
      </c>
      <c r="C93" s="6" t="s">
        <v>2838</v>
      </c>
      <c r="D93" s="7" t="s">
        <v>1079</v>
      </c>
      <c r="E93" s="7" t="s">
        <v>4665</v>
      </c>
      <c r="F93" s="4" t="s">
        <v>3919</v>
      </c>
      <c r="G93" s="6"/>
    </row>
    <row r="94" spans="2:7" ht="15.75">
      <c r="B94" s="6" t="s">
        <v>3142</v>
      </c>
      <c r="C94" s="6" t="s">
        <v>2838</v>
      </c>
      <c r="D94" s="6" t="s">
        <v>1226</v>
      </c>
      <c r="E94" s="7" t="s">
        <v>4679</v>
      </c>
      <c r="F94" s="4" t="s">
        <v>2027</v>
      </c>
      <c r="G94" s="6"/>
    </row>
    <row r="95" spans="2:7" ht="15.75">
      <c r="B95" s="6" t="s">
        <v>3143</v>
      </c>
      <c r="C95" s="6" t="s">
        <v>775</v>
      </c>
      <c r="D95" s="6"/>
      <c r="E95" s="7"/>
      <c r="G95" s="6"/>
    </row>
    <row r="96" spans="2:7" ht="15.75">
      <c r="B96" s="6"/>
      <c r="C96" s="6"/>
      <c r="D96" s="6"/>
      <c r="E96" s="7"/>
      <c r="G96" s="6"/>
    </row>
    <row r="97" spans="2:7" ht="15.75">
      <c r="B97" s="2" t="s">
        <v>5390</v>
      </c>
      <c r="C97" s="6"/>
      <c r="D97" s="6"/>
      <c r="E97" s="7"/>
      <c r="G97" s="6"/>
    </row>
    <row r="98" spans="2:7" ht="15.75">
      <c r="B98" s="6" t="s">
        <v>3571</v>
      </c>
      <c r="C98" s="6" t="s">
        <v>2683</v>
      </c>
      <c r="D98" s="7" t="s">
        <v>5409</v>
      </c>
      <c r="E98" s="7" t="s">
        <v>4243</v>
      </c>
      <c r="F98" s="43">
        <v>42989</v>
      </c>
      <c r="G98" s="6"/>
    </row>
    <row r="99" spans="2:7" ht="15.75">
      <c r="B99" s="6" t="s">
        <v>3139</v>
      </c>
      <c r="C99" s="6" t="s">
        <v>2685</v>
      </c>
      <c r="D99" s="7" t="s">
        <v>5395</v>
      </c>
      <c r="E99" s="7" t="s">
        <v>4243</v>
      </c>
      <c r="F99" s="43">
        <v>42989</v>
      </c>
      <c r="G99" s="6"/>
    </row>
    <row r="100" spans="2:7" ht="15.75">
      <c r="B100" s="6" t="s">
        <v>3140</v>
      </c>
      <c r="C100" s="6" t="s">
        <v>5392</v>
      </c>
      <c r="D100" s="7" t="s">
        <v>5391</v>
      </c>
      <c r="E100" s="7" t="s">
        <v>4243</v>
      </c>
      <c r="F100" s="43">
        <v>42989</v>
      </c>
      <c r="G100" s="6"/>
    </row>
    <row r="101" spans="3:7" ht="15.75">
      <c r="C101" s="6"/>
      <c r="D101" s="6"/>
      <c r="E101" s="7"/>
      <c r="G101" s="6"/>
    </row>
    <row r="102" spans="2:5" ht="15.75">
      <c r="B102" s="2" t="s">
        <v>829</v>
      </c>
      <c r="E102" s="7"/>
    </row>
    <row r="103" spans="2:6" ht="15.75">
      <c r="B103" s="6" t="s">
        <v>3571</v>
      </c>
      <c r="C103" s="6" t="s">
        <v>3502</v>
      </c>
      <c r="D103" s="8" t="s">
        <v>3586</v>
      </c>
      <c r="E103" s="7" t="s">
        <v>4679</v>
      </c>
      <c r="F103" s="4" t="s">
        <v>4607</v>
      </c>
    </row>
    <row r="104" spans="2:6" ht="15.75">
      <c r="B104" s="6" t="s">
        <v>3139</v>
      </c>
      <c r="C104" s="6" t="s">
        <v>2340</v>
      </c>
      <c r="D104" s="8" t="s">
        <v>692</v>
      </c>
      <c r="E104" s="7" t="s">
        <v>4239</v>
      </c>
      <c r="F104" s="4" t="s">
        <v>3931</v>
      </c>
    </row>
    <row r="105" spans="4:5" ht="15.75">
      <c r="D105" s="7"/>
      <c r="E105" s="7"/>
    </row>
    <row r="106" spans="2:5" ht="15.75">
      <c r="B106" s="2" t="s">
        <v>832</v>
      </c>
      <c r="D106" s="7"/>
      <c r="E106" s="7"/>
    </row>
    <row r="107" spans="2:7" ht="15.75">
      <c r="B107" s="6" t="s">
        <v>3140</v>
      </c>
      <c r="C107" s="6" t="s">
        <v>1158</v>
      </c>
      <c r="D107" s="8" t="s">
        <v>5560</v>
      </c>
      <c r="E107" s="7" t="s">
        <v>4678</v>
      </c>
      <c r="F107" s="43">
        <v>44103</v>
      </c>
      <c r="G107" s="6"/>
    </row>
    <row r="108" spans="2:7" ht="15.75">
      <c r="B108" s="6" t="s">
        <v>3141</v>
      </c>
      <c r="C108" s="6" t="s">
        <v>833</v>
      </c>
      <c r="D108" s="8" t="s">
        <v>3159</v>
      </c>
      <c r="E108" s="7" t="s">
        <v>4678</v>
      </c>
      <c r="F108" s="4">
        <v>1987</v>
      </c>
      <c r="G108" s="6"/>
    </row>
    <row r="109" spans="2:7" ht="15.75">
      <c r="B109" s="6" t="s">
        <v>3142</v>
      </c>
      <c r="C109" s="6" t="s">
        <v>834</v>
      </c>
      <c r="D109" s="7" t="s">
        <v>1235</v>
      </c>
      <c r="E109" s="7" t="s">
        <v>4678</v>
      </c>
      <c r="F109" s="4">
        <v>1983</v>
      </c>
      <c r="G109" s="6"/>
    </row>
    <row r="110" spans="2:5" ht="15.75">
      <c r="B110" s="6" t="s">
        <v>3143</v>
      </c>
      <c r="C110" s="6" t="s">
        <v>775</v>
      </c>
      <c r="E110" s="7"/>
    </row>
    <row r="111" spans="2:5" ht="15.75">
      <c r="B111" s="6"/>
      <c r="C111" s="6"/>
      <c r="E111" s="7"/>
    </row>
    <row r="112" spans="2:5" ht="15.75">
      <c r="B112" s="2" t="s">
        <v>1007</v>
      </c>
      <c r="C112" s="6"/>
      <c r="E112" s="7"/>
    </row>
    <row r="113" spans="2:6" ht="15.75">
      <c r="B113" s="6" t="s">
        <v>1641</v>
      </c>
      <c r="C113" s="1" t="s">
        <v>2377</v>
      </c>
      <c r="D113" s="9" t="s">
        <v>2466</v>
      </c>
      <c r="E113" s="7" t="s">
        <v>2721</v>
      </c>
      <c r="F113" s="43" t="s">
        <v>2467</v>
      </c>
    </row>
    <row r="114" spans="2:6" ht="15.75">
      <c r="B114" s="6" t="s">
        <v>4199</v>
      </c>
      <c r="C114" s="1" t="s">
        <v>2377</v>
      </c>
      <c r="D114" s="9" t="s">
        <v>4042</v>
      </c>
      <c r="E114" s="7" t="s">
        <v>968</v>
      </c>
      <c r="F114" s="4" t="s">
        <v>4043</v>
      </c>
    </row>
    <row r="115" spans="2:5" ht="15.75">
      <c r="B115" s="6"/>
      <c r="D115" s="9"/>
      <c r="E115" s="7"/>
    </row>
    <row r="116" spans="2:8" ht="15.75">
      <c r="B116" s="2" t="s">
        <v>3992</v>
      </c>
      <c r="C116" s="6"/>
      <c r="D116" s="7"/>
      <c r="E116" s="7"/>
      <c r="H116" s="6"/>
    </row>
    <row r="117" spans="2:6" ht="15.75">
      <c r="B117" s="6" t="s">
        <v>1641</v>
      </c>
      <c r="C117" s="6" t="s">
        <v>1642</v>
      </c>
      <c r="D117" s="8" t="s">
        <v>694</v>
      </c>
      <c r="E117" s="7" t="s">
        <v>3326</v>
      </c>
      <c r="F117" s="4" t="s">
        <v>3323</v>
      </c>
    </row>
    <row r="118" spans="2:6" ht="15.75">
      <c r="B118" s="6" t="s">
        <v>4199</v>
      </c>
      <c r="C118" s="1" t="s">
        <v>2377</v>
      </c>
      <c r="D118" s="9" t="s">
        <v>4044</v>
      </c>
      <c r="E118" s="7" t="s">
        <v>4254</v>
      </c>
      <c r="F118" s="4" t="s">
        <v>4045</v>
      </c>
    </row>
    <row r="119" spans="2:6" ht="15.75">
      <c r="B119" s="6" t="s">
        <v>3571</v>
      </c>
      <c r="C119" s="6" t="s">
        <v>2339</v>
      </c>
      <c r="D119" s="8" t="s">
        <v>3868</v>
      </c>
      <c r="E119" s="7" t="s">
        <v>3913</v>
      </c>
      <c r="F119" s="4" t="s">
        <v>4520</v>
      </c>
    </row>
    <row r="120" spans="2:6" ht="15.75">
      <c r="B120" s="6" t="s">
        <v>3139</v>
      </c>
      <c r="C120" s="6" t="s">
        <v>2339</v>
      </c>
      <c r="D120" s="7" t="s">
        <v>3993</v>
      </c>
      <c r="E120" s="7" t="s">
        <v>4679</v>
      </c>
      <c r="F120" s="4" t="s">
        <v>3978</v>
      </c>
    </row>
    <row r="121" spans="2:6" ht="15.75">
      <c r="B121" s="6" t="s">
        <v>3140</v>
      </c>
      <c r="C121" s="6" t="s">
        <v>3994</v>
      </c>
      <c r="D121" s="7" t="s">
        <v>3995</v>
      </c>
      <c r="E121" s="7" t="s">
        <v>3965</v>
      </c>
      <c r="F121" s="4" t="s">
        <v>4519</v>
      </c>
    </row>
    <row r="122" spans="2:6" ht="15.75">
      <c r="B122" s="6" t="s">
        <v>3141</v>
      </c>
      <c r="C122" s="6" t="s">
        <v>424</v>
      </c>
      <c r="D122" s="8" t="s">
        <v>693</v>
      </c>
      <c r="E122" s="7"/>
      <c r="F122" s="4">
        <v>1957</v>
      </c>
    </row>
    <row r="123" spans="2:5" ht="15.75">
      <c r="B123" s="6"/>
      <c r="C123" s="6"/>
      <c r="D123" s="7"/>
      <c r="E123" s="7"/>
    </row>
    <row r="124" spans="2:4" ht="15.75">
      <c r="B124" s="2" t="s">
        <v>4414</v>
      </c>
      <c r="C124" s="6"/>
      <c r="D124" s="7"/>
    </row>
    <row r="125" spans="2:8" ht="15.75">
      <c r="B125" s="6" t="s">
        <v>3571</v>
      </c>
      <c r="C125" s="6" t="s">
        <v>2838</v>
      </c>
      <c r="D125" s="7" t="s">
        <v>3396</v>
      </c>
      <c r="E125" s="7" t="s">
        <v>4238</v>
      </c>
      <c r="F125" s="4" t="s">
        <v>4268</v>
      </c>
      <c r="H125" s="6"/>
    </row>
    <row r="126" spans="2:8" ht="15.75">
      <c r="B126" s="6" t="s">
        <v>3139</v>
      </c>
      <c r="C126" s="6" t="s">
        <v>1642</v>
      </c>
      <c r="D126" s="7" t="s">
        <v>4415</v>
      </c>
      <c r="E126" s="7" t="s">
        <v>4680</v>
      </c>
      <c r="F126" s="4" t="s">
        <v>4521</v>
      </c>
      <c r="H126" s="6"/>
    </row>
    <row r="127" spans="2:8" ht="15.75">
      <c r="B127" s="6" t="s">
        <v>3140</v>
      </c>
      <c r="C127" s="6" t="s">
        <v>1642</v>
      </c>
      <c r="D127" s="8" t="s">
        <v>452</v>
      </c>
      <c r="E127" s="7" t="s">
        <v>3932</v>
      </c>
      <c r="F127" s="4" t="s">
        <v>486</v>
      </c>
      <c r="H127" s="6"/>
    </row>
    <row r="128" spans="2:8" ht="15.75">
      <c r="B128" s="6" t="s">
        <v>3141</v>
      </c>
      <c r="C128" s="6" t="s">
        <v>4416</v>
      </c>
      <c r="D128" s="6" t="s">
        <v>4417</v>
      </c>
      <c r="E128" s="7" t="s">
        <v>4679</v>
      </c>
      <c r="F128" s="4" t="s">
        <v>4585</v>
      </c>
      <c r="H128" s="6"/>
    </row>
    <row r="129" ht="15.75">
      <c r="H129" s="6"/>
    </row>
    <row r="130" spans="2:8" ht="15.75">
      <c r="B130" s="2" t="s">
        <v>4420</v>
      </c>
      <c r="C130" s="6"/>
      <c r="E130" s="7"/>
      <c r="H130" s="6"/>
    </row>
    <row r="131" spans="2:8" ht="15.75">
      <c r="B131" s="6" t="s">
        <v>3140</v>
      </c>
      <c r="C131" s="6" t="s">
        <v>2838</v>
      </c>
      <c r="D131" s="8" t="s">
        <v>456</v>
      </c>
      <c r="E131" s="7" t="s">
        <v>4679</v>
      </c>
      <c r="F131" s="4" t="s">
        <v>982</v>
      </c>
      <c r="H131" s="6"/>
    </row>
    <row r="132" spans="2:8" ht="15.75">
      <c r="B132" s="6" t="s">
        <v>3141</v>
      </c>
      <c r="C132" s="6" t="s">
        <v>1642</v>
      </c>
      <c r="D132" s="7" t="s">
        <v>4100</v>
      </c>
      <c r="E132" s="7" t="s">
        <v>4665</v>
      </c>
      <c r="F132" s="4" t="s">
        <v>3936</v>
      </c>
      <c r="H132" s="6"/>
    </row>
    <row r="133" spans="2:8" ht="15.75">
      <c r="B133" s="6" t="s">
        <v>3142</v>
      </c>
      <c r="C133" s="6" t="s">
        <v>4101</v>
      </c>
      <c r="D133" s="7" t="s">
        <v>1246</v>
      </c>
      <c r="E133" s="7" t="s">
        <v>4760</v>
      </c>
      <c r="F133" s="4" t="s">
        <v>4522</v>
      </c>
      <c r="H133" s="6"/>
    </row>
    <row r="134" spans="2:8" ht="15.75">
      <c r="B134" s="6" t="s">
        <v>3143</v>
      </c>
      <c r="C134" s="6" t="s">
        <v>3541</v>
      </c>
      <c r="D134" s="8" t="s">
        <v>4436</v>
      </c>
      <c r="E134" s="7" t="s">
        <v>4761</v>
      </c>
      <c r="F134" s="4">
        <v>1987</v>
      </c>
      <c r="H134" s="6"/>
    </row>
    <row r="135" spans="4:8" ht="15.75">
      <c r="D135" s="7"/>
      <c r="H135" s="6"/>
    </row>
    <row r="136" spans="2:8" ht="15.75">
      <c r="B136" s="2" t="s">
        <v>4103</v>
      </c>
      <c r="D136" s="7"/>
      <c r="H136" s="6"/>
    </row>
    <row r="137" spans="2:8" ht="15.75">
      <c r="B137" s="1" t="s">
        <v>3141</v>
      </c>
      <c r="C137" s="1" t="s">
        <v>1642</v>
      </c>
      <c r="D137" s="8" t="s">
        <v>455</v>
      </c>
      <c r="E137" s="7" t="s">
        <v>4679</v>
      </c>
      <c r="F137" s="4" t="s">
        <v>4518</v>
      </c>
      <c r="H137" s="6"/>
    </row>
    <row r="138" spans="2:8" ht="15.75">
      <c r="B138" s="1" t="s">
        <v>3142</v>
      </c>
      <c r="C138" s="1" t="s">
        <v>1642</v>
      </c>
      <c r="D138" s="1" t="s">
        <v>4457</v>
      </c>
      <c r="E138" s="7" t="s">
        <v>4880</v>
      </c>
      <c r="F138" s="4" t="s">
        <v>669</v>
      </c>
      <c r="H138" s="6"/>
    </row>
    <row r="139" spans="2:8" ht="15.75">
      <c r="B139" s="1" t="s">
        <v>3143</v>
      </c>
      <c r="C139" s="1" t="s">
        <v>784</v>
      </c>
      <c r="D139" s="1" t="s">
        <v>1243</v>
      </c>
      <c r="E139" s="7" t="s">
        <v>3315</v>
      </c>
      <c r="F139" s="4" t="s">
        <v>4790</v>
      </c>
      <c r="H139" s="6"/>
    </row>
    <row r="140" spans="5:8" ht="15.75">
      <c r="E140" s="7"/>
      <c r="H140" s="6"/>
    </row>
    <row r="141" spans="2:8" ht="15.75">
      <c r="B141" s="2" t="s">
        <v>5115</v>
      </c>
      <c r="D141" s="7"/>
      <c r="E141" s="7"/>
      <c r="H141" s="6"/>
    </row>
    <row r="142" spans="2:8" ht="15.75">
      <c r="B142" s="6" t="s">
        <v>1641</v>
      </c>
      <c r="C142" s="6" t="s">
        <v>3736</v>
      </c>
      <c r="D142" s="7" t="s">
        <v>1344</v>
      </c>
      <c r="E142" s="7" t="s">
        <v>4679</v>
      </c>
      <c r="F142" s="4" t="s">
        <v>4586</v>
      </c>
      <c r="H142" s="6"/>
    </row>
    <row r="143" spans="2:8" ht="15.75">
      <c r="B143" s="6" t="s">
        <v>1008</v>
      </c>
      <c r="C143" s="1" t="s">
        <v>2377</v>
      </c>
      <c r="D143" s="9" t="s">
        <v>4046</v>
      </c>
      <c r="E143" s="1" t="s">
        <v>4679</v>
      </c>
      <c r="F143" s="4" t="s">
        <v>4023</v>
      </c>
      <c r="H143" s="6"/>
    </row>
    <row r="144" spans="2:8" ht="15.75">
      <c r="B144" s="6" t="s">
        <v>3571</v>
      </c>
      <c r="C144" s="1" t="s">
        <v>2385</v>
      </c>
      <c r="D144" s="9" t="s">
        <v>4058</v>
      </c>
      <c r="E144" s="7" t="s">
        <v>4254</v>
      </c>
      <c r="F144" s="4" t="s">
        <v>4059</v>
      </c>
      <c r="H144" s="6"/>
    </row>
    <row r="145" spans="2:8" ht="15.75">
      <c r="B145" s="6" t="s">
        <v>3139</v>
      </c>
      <c r="C145" s="1" t="s">
        <v>2681</v>
      </c>
      <c r="D145" s="9" t="s">
        <v>4076</v>
      </c>
      <c r="E145" s="7" t="s">
        <v>4679</v>
      </c>
      <c r="F145" s="4" t="s">
        <v>4023</v>
      </c>
      <c r="H145" s="6"/>
    </row>
    <row r="146" spans="2:8" ht="15.75">
      <c r="B146" s="6" t="s">
        <v>3140</v>
      </c>
      <c r="C146" s="6" t="s">
        <v>1642</v>
      </c>
      <c r="D146" s="7" t="s">
        <v>4458</v>
      </c>
      <c r="E146" s="7" t="s">
        <v>4678</v>
      </c>
      <c r="F146" s="4" t="s">
        <v>3336</v>
      </c>
      <c r="H146" s="6"/>
    </row>
    <row r="147" spans="2:6" ht="15.75">
      <c r="B147" s="6" t="s">
        <v>3141</v>
      </c>
      <c r="C147" s="6" t="s">
        <v>172</v>
      </c>
      <c r="D147" s="7" t="s">
        <v>1249</v>
      </c>
      <c r="E147" s="7" t="s">
        <v>4678</v>
      </c>
      <c r="F147" s="4" t="s">
        <v>4295</v>
      </c>
    </row>
    <row r="148" spans="2:6" ht="15.75">
      <c r="B148" s="6" t="s">
        <v>3142</v>
      </c>
      <c r="C148" s="6" t="s">
        <v>3541</v>
      </c>
      <c r="D148" s="7" t="s">
        <v>5118</v>
      </c>
      <c r="E148" s="7" t="s">
        <v>4678</v>
      </c>
      <c r="F148" s="4" t="s">
        <v>4767</v>
      </c>
    </row>
    <row r="149" spans="2:6" ht="15.75">
      <c r="B149" s="6" t="s">
        <v>3143</v>
      </c>
      <c r="C149" s="6" t="s">
        <v>784</v>
      </c>
      <c r="D149" s="7" t="s">
        <v>1249</v>
      </c>
      <c r="E149" s="7" t="s">
        <v>4679</v>
      </c>
      <c r="F149" s="4" t="s">
        <v>1289</v>
      </c>
    </row>
    <row r="150" spans="2:4" ht="15.75">
      <c r="B150" s="6"/>
      <c r="D150" s="7"/>
    </row>
    <row r="151" spans="2:4" ht="15.75">
      <c r="B151" s="2" t="s">
        <v>5121</v>
      </c>
      <c r="D151" s="7"/>
    </row>
    <row r="152" spans="2:6" ht="15.75">
      <c r="B152" s="6" t="s">
        <v>3571</v>
      </c>
      <c r="C152" s="6" t="s">
        <v>5117</v>
      </c>
      <c r="D152" s="7" t="s">
        <v>1376</v>
      </c>
      <c r="E152" s="7" t="s">
        <v>4678</v>
      </c>
      <c r="F152" s="4" t="s">
        <v>4926</v>
      </c>
    </row>
    <row r="153" spans="2:5" ht="15.75">
      <c r="B153" s="6" t="s">
        <v>3139</v>
      </c>
      <c r="C153" s="6" t="s">
        <v>3672</v>
      </c>
      <c r="D153" s="7"/>
      <c r="E153" s="7"/>
    </row>
    <row r="154" spans="2:6" ht="15.75">
      <c r="B154" s="6" t="s">
        <v>3140</v>
      </c>
      <c r="C154" s="6" t="s">
        <v>784</v>
      </c>
      <c r="D154" s="7" t="s">
        <v>3673</v>
      </c>
      <c r="E154" s="7" t="s">
        <v>4665</v>
      </c>
      <c r="F154" s="4" t="s">
        <v>4587</v>
      </c>
    </row>
    <row r="155" spans="2:6" ht="15.75">
      <c r="B155" s="6" t="s">
        <v>3141</v>
      </c>
      <c r="C155" s="6" t="s">
        <v>784</v>
      </c>
      <c r="D155" s="7" t="s">
        <v>3674</v>
      </c>
      <c r="E155" s="7" t="s">
        <v>4665</v>
      </c>
      <c r="F155" s="4" t="s">
        <v>4632</v>
      </c>
    </row>
    <row r="156" spans="2:6" ht="15.75">
      <c r="B156" s="6" t="s">
        <v>3142</v>
      </c>
      <c r="C156" s="6" t="s">
        <v>784</v>
      </c>
      <c r="D156" s="7" t="s">
        <v>3675</v>
      </c>
      <c r="E156" s="7" t="s">
        <v>4665</v>
      </c>
      <c r="F156" s="4" t="s">
        <v>4649</v>
      </c>
    </row>
    <row r="157" spans="2:6" ht="15.75">
      <c r="B157" s="6" t="s">
        <v>3143</v>
      </c>
      <c r="C157" s="6" t="s">
        <v>784</v>
      </c>
      <c r="D157" s="7" t="s">
        <v>3483</v>
      </c>
      <c r="E157" s="7" t="s">
        <v>3810</v>
      </c>
      <c r="F157" s="4" t="s">
        <v>2105</v>
      </c>
    </row>
    <row r="159" spans="2:4" ht="15.75">
      <c r="B159" s="2" t="s">
        <v>2740</v>
      </c>
      <c r="D159" s="7"/>
    </row>
    <row r="160" spans="2:6" ht="15.75">
      <c r="B160" s="6" t="s">
        <v>3140</v>
      </c>
      <c r="C160" s="6" t="s">
        <v>2838</v>
      </c>
      <c r="D160" s="6" t="s">
        <v>2329</v>
      </c>
      <c r="E160" s="7" t="s">
        <v>4679</v>
      </c>
      <c r="F160" s="4" t="s">
        <v>1413</v>
      </c>
    </row>
    <row r="161" spans="2:6" ht="15.75">
      <c r="B161" s="6" t="s">
        <v>3141</v>
      </c>
      <c r="C161" s="6" t="s">
        <v>172</v>
      </c>
      <c r="D161" s="7" t="s">
        <v>2370</v>
      </c>
      <c r="E161" s="7" t="s">
        <v>4760</v>
      </c>
      <c r="F161" s="4" t="s">
        <v>961</v>
      </c>
    </row>
    <row r="162" spans="2:6" ht="15.75">
      <c r="B162" s="6" t="s">
        <v>3142</v>
      </c>
      <c r="C162" s="6" t="s">
        <v>172</v>
      </c>
      <c r="D162" s="7" t="s">
        <v>2921</v>
      </c>
      <c r="E162" s="7" t="s">
        <v>4678</v>
      </c>
      <c r="F162" s="4" t="s">
        <v>1852</v>
      </c>
    </row>
    <row r="163" spans="2:6" ht="15.75">
      <c r="B163" s="6" t="s">
        <v>3143</v>
      </c>
      <c r="C163" s="6" t="s">
        <v>784</v>
      </c>
      <c r="D163" s="7" t="s">
        <v>3027</v>
      </c>
      <c r="E163" s="7" t="s">
        <v>1467</v>
      </c>
      <c r="F163" s="4" t="s">
        <v>469</v>
      </c>
    </row>
    <row r="164" spans="3:5" ht="15.75">
      <c r="C164" s="6"/>
      <c r="D164" s="7"/>
      <c r="E164" s="7"/>
    </row>
    <row r="165" spans="2:5" ht="15.75">
      <c r="B165" s="2" t="s">
        <v>3653</v>
      </c>
      <c r="C165" s="6"/>
      <c r="D165" s="7"/>
      <c r="E165" s="7"/>
    </row>
    <row r="166" spans="2:6" ht="15.75">
      <c r="B166" s="6" t="s">
        <v>1641</v>
      </c>
      <c r="C166" s="6" t="s">
        <v>3736</v>
      </c>
      <c r="D166" s="7" t="s">
        <v>2373</v>
      </c>
      <c r="E166" s="7" t="s">
        <v>4588</v>
      </c>
      <c r="F166" s="4" t="s">
        <v>3025</v>
      </c>
    </row>
    <row r="167" spans="2:6" ht="15.75">
      <c r="B167" s="6" t="s">
        <v>4199</v>
      </c>
      <c r="C167" s="6" t="s">
        <v>1213</v>
      </c>
      <c r="D167" s="8" t="s">
        <v>465</v>
      </c>
      <c r="E167" s="7" t="s">
        <v>4144</v>
      </c>
      <c r="F167" s="4" t="s">
        <v>4296</v>
      </c>
    </row>
    <row r="168" spans="2:6" ht="15.75">
      <c r="B168" s="6" t="s">
        <v>3571</v>
      </c>
      <c r="C168" s="6" t="s">
        <v>3865</v>
      </c>
      <c r="D168" s="8" t="s">
        <v>465</v>
      </c>
      <c r="E168" s="7" t="s">
        <v>4238</v>
      </c>
      <c r="F168" s="4" t="s">
        <v>3012</v>
      </c>
    </row>
    <row r="169" spans="2:6" ht="15.75">
      <c r="B169" s="6"/>
      <c r="C169" s="6" t="s">
        <v>784</v>
      </c>
      <c r="D169" s="8" t="s">
        <v>465</v>
      </c>
      <c r="E169" s="7" t="s">
        <v>3281</v>
      </c>
      <c r="F169" s="4" t="s">
        <v>2775</v>
      </c>
    </row>
    <row r="170" spans="2:6" ht="15.75">
      <c r="B170" s="6" t="s">
        <v>3139</v>
      </c>
      <c r="C170" s="6" t="s">
        <v>784</v>
      </c>
      <c r="D170" s="8" t="s">
        <v>465</v>
      </c>
      <c r="E170" s="7" t="s">
        <v>549</v>
      </c>
      <c r="F170" s="4" t="s">
        <v>2979</v>
      </c>
    </row>
    <row r="171" spans="2:6" ht="15.75">
      <c r="B171" s="6" t="s">
        <v>3140</v>
      </c>
      <c r="C171" s="6" t="s">
        <v>3541</v>
      </c>
      <c r="D171" s="8" t="s">
        <v>466</v>
      </c>
      <c r="E171" s="7" t="s">
        <v>4238</v>
      </c>
      <c r="F171" s="4" t="s">
        <v>2985</v>
      </c>
    </row>
    <row r="172" spans="2:6" ht="15.75">
      <c r="B172" s="6" t="s">
        <v>3141</v>
      </c>
      <c r="C172" s="6" t="s">
        <v>3531</v>
      </c>
      <c r="D172" s="8" t="s">
        <v>467</v>
      </c>
      <c r="E172" s="7" t="s">
        <v>4297</v>
      </c>
      <c r="F172" s="4" t="s">
        <v>4149</v>
      </c>
    </row>
    <row r="173" spans="2:8" ht="15.75">
      <c r="B173" s="6" t="s">
        <v>3142</v>
      </c>
      <c r="C173" s="6" t="s">
        <v>3531</v>
      </c>
      <c r="D173" s="8" t="s">
        <v>5133</v>
      </c>
      <c r="E173" s="7" t="s">
        <v>4144</v>
      </c>
      <c r="F173" s="4" t="s">
        <v>4143</v>
      </c>
      <c r="G173" s="6"/>
      <c r="H173" s="6"/>
    </row>
    <row r="174" spans="2:8" ht="15.75">
      <c r="B174" s="6" t="s">
        <v>3143</v>
      </c>
      <c r="C174" s="6" t="s">
        <v>784</v>
      </c>
      <c r="D174" s="8" t="s">
        <v>4437</v>
      </c>
      <c r="E174" s="7" t="s">
        <v>549</v>
      </c>
      <c r="F174" s="4" t="s">
        <v>1544</v>
      </c>
      <c r="G174" s="6"/>
      <c r="H174" s="6"/>
    </row>
    <row r="175" spans="3:8" ht="15.75">
      <c r="C175" s="6"/>
      <c r="D175" s="7"/>
      <c r="E175" s="7"/>
      <c r="G175" s="6"/>
      <c r="H175" s="6"/>
    </row>
    <row r="176" spans="2:8" ht="15.75">
      <c r="B176" s="2" t="s">
        <v>2251</v>
      </c>
      <c r="C176" s="6"/>
      <c r="D176" s="8"/>
      <c r="E176" s="7"/>
      <c r="G176" s="6"/>
      <c r="H176" s="6"/>
    </row>
    <row r="177" spans="2:8" ht="15.75">
      <c r="B177" s="6" t="s">
        <v>1641</v>
      </c>
      <c r="C177" s="6" t="s">
        <v>1213</v>
      </c>
      <c r="D177" s="8" t="s">
        <v>2944</v>
      </c>
      <c r="E177" s="7" t="s">
        <v>4233</v>
      </c>
      <c r="F177" s="4" t="s">
        <v>4589</v>
      </c>
      <c r="G177" s="6"/>
      <c r="H177" s="6"/>
    </row>
    <row r="178" spans="2:8" ht="15.75">
      <c r="B178" s="6" t="s">
        <v>4199</v>
      </c>
      <c r="C178" s="6" t="s">
        <v>1213</v>
      </c>
      <c r="D178" s="8" t="s">
        <v>5135</v>
      </c>
      <c r="E178" s="7" t="s">
        <v>2201</v>
      </c>
      <c r="F178" s="4" t="s">
        <v>1415</v>
      </c>
      <c r="G178" s="6"/>
      <c r="H178" s="6"/>
    </row>
    <row r="179" spans="2:8" ht="15.75">
      <c r="B179" s="6" t="s">
        <v>3571</v>
      </c>
      <c r="C179" s="6" t="s">
        <v>3536</v>
      </c>
      <c r="D179" s="8" t="s">
        <v>5136</v>
      </c>
      <c r="E179" s="7"/>
      <c r="F179" s="4">
        <v>1982</v>
      </c>
      <c r="G179" s="6"/>
      <c r="H179" s="6"/>
    </row>
    <row r="180" spans="2:8" ht="15.75">
      <c r="B180" s="6"/>
      <c r="C180" s="6" t="s">
        <v>784</v>
      </c>
      <c r="D180" s="8" t="s">
        <v>5136</v>
      </c>
      <c r="E180" s="7" t="s">
        <v>506</v>
      </c>
      <c r="F180" s="4" t="s">
        <v>1439</v>
      </c>
      <c r="G180" s="6"/>
      <c r="H180" s="6"/>
    </row>
    <row r="181" spans="2:8" ht="15.75">
      <c r="B181" s="6" t="s">
        <v>3139</v>
      </c>
      <c r="C181" s="6" t="s">
        <v>3321</v>
      </c>
      <c r="D181" s="8" t="s">
        <v>2647</v>
      </c>
      <c r="E181" s="7" t="s">
        <v>4254</v>
      </c>
      <c r="F181" s="4" t="s">
        <v>4781</v>
      </c>
      <c r="G181" s="6"/>
      <c r="H181" s="6"/>
    </row>
    <row r="182" spans="2:8" ht="15.75">
      <c r="B182" s="6" t="s">
        <v>3140</v>
      </c>
      <c r="C182" s="6" t="s">
        <v>784</v>
      </c>
      <c r="D182" s="8" t="s">
        <v>2622</v>
      </c>
      <c r="E182" s="7" t="s">
        <v>4679</v>
      </c>
      <c r="F182" s="4" t="s">
        <v>1421</v>
      </c>
      <c r="G182" s="6"/>
      <c r="H182" s="6"/>
    </row>
    <row r="183" spans="2:8" ht="15.75">
      <c r="B183" s="6" t="s">
        <v>3141</v>
      </c>
      <c r="C183" s="6" t="s">
        <v>784</v>
      </c>
      <c r="D183" s="8" t="s">
        <v>5138</v>
      </c>
      <c r="E183" s="7" t="s">
        <v>3281</v>
      </c>
      <c r="F183" s="4" t="s">
        <v>1904</v>
      </c>
      <c r="G183" s="6"/>
      <c r="H183" s="6"/>
    </row>
    <row r="184" spans="2:8" ht="15.75">
      <c r="B184" s="6" t="s">
        <v>3142</v>
      </c>
      <c r="C184" s="6" t="s">
        <v>3537</v>
      </c>
      <c r="D184" s="8" t="s">
        <v>5068</v>
      </c>
      <c r="E184" s="7" t="s">
        <v>4679</v>
      </c>
      <c r="F184" s="4" t="s">
        <v>135</v>
      </c>
      <c r="G184" s="6"/>
      <c r="H184" s="6"/>
    </row>
    <row r="185" spans="2:8" ht="15.75">
      <c r="B185" s="6" t="s">
        <v>3143</v>
      </c>
      <c r="C185" s="6" t="s">
        <v>3537</v>
      </c>
      <c r="D185" s="8" t="s">
        <v>5139</v>
      </c>
      <c r="E185" s="7" t="s">
        <v>4168</v>
      </c>
      <c r="F185" s="4" t="s">
        <v>1630</v>
      </c>
      <c r="G185" s="6"/>
      <c r="H185" s="6"/>
    </row>
    <row r="186" spans="7:8" ht="15.75">
      <c r="G186" s="6"/>
      <c r="H186" s="6"/>
    </row>
    <row r="187" spans="2:8" ht="15.75">
      <c r="B187" s="2" t="s">
        <v>3655</v>
      </c>
      <c r="C187" s="7"/>
      <c r="D187" s="7"/>
      <c r="E187" s="7"/>
      <c r="H187" s="6"/>
    </row>
    <row r="188" spans="2:8" ht="15.75">
      <c r="B188" s="6" t="s">
        <v>1641</v>
      </c>
      <c r="C188" s="7" t="s">
        <v>3569</v>
      </c>
      <c r="D188" s="8" t="s">
        <v>1339</v>
      </c>
      <c r="E188" s="7" t="s">
        <v>1625</v>
      </c>
      <c r="F188" s="4" t="s">
        <v>1456</v>
      </c>
      <c r="H188" s="6"/>
    </row>
    <row r="189" spans="2:8" ht="15.75">
      <c r="B189" s="6" t="s">
        <v>4199</v>
      </c>
      <c r="C189" s="7" t="s">
        <v>3569</v>
      </c>
      <c r="D189" s="8" t="s">
        <v>1793</v>
      </c>
      <c r="E189" s="7" t="s">
        <v>3281</v>
      </c>
      <c r="F189" s="4" t="s">
        <v>2775</v>
      </c>
      <c r="H189" s="6"/>
    </row>
    <row r="190" spans="2:8" ht="15.75">
      <c r="B190" s="6" t="s">
        <v>3571</v>
      </c>
      <c r="C190" s="7" t="s">
        <v>3541</v>
      </c>
      <c r="D190" s="8" t="s">
        <v>5020</v>
      </c>
      <c r="E190" s="7" t="s">
        <v>2890</v>
      </c>
      <c r="F190" s="4" t="s">
        <v>4149</v>
      </c>
      <c r="H190" s="6"/>
    </row>
    <row r="191" spans="2:8" ht="15.75">
      <c r="B191" s="6" t="s">
        <v>3139</v>
      </c>
      <c r="C191" s="6" t="s">
        <v>3541</v>
      </c>
      <c r="D191" s="8" t="s">
        <v>1793</v>
      </c>
      <c r="E191" s="7" t="s">
        <v>4297</v>
      </c>
      <c r="F191" s="4" t="s">
        <v>2791</v>
      </c>
      <c r="H191" s="6"/>
    </row>
    <row r="192" spans="2:8" ht="15.75">
      <c r="B192" s="6" t="s">
        <v>3140</v>
      </c>
      <c r="C192" s="6" t="s">
        <v>3541</v>
      </c>
      <c r="D192" s="9" t="s">
        <v>4012</v>
      </c>
      <c r="E192" s="7" t="s">
        <v>4144</v>
      </c>
      <c r="F192" s="4" t="s">
        <v>2985</v>
      </c>
      <c r="H192" s="6"/>
    </row>
    <row r="193" spans="2:8" ht="15.75">
      <c r="B193" s="6" t="s">
        <v>3141</v>
      </c>
      <c r="C193" s="7" t="s">
        <v>776</v>
      </c>
      <c r="D193" s="8" t="s">
        <v>3733</v>
      </c>
      <c r="E193" s="7" t="s">
        <v>4238</v>
      </c>
      <c r="F193" s="4" t="s">
        <v>4727</v>
      </c>
      <c r="H193" s="6"/>
    </row>
    <row r="194" spans="2:8" ht="15.75">
      <c r="B194" s="6" t="s">
        <v>3142</v>
      </c>
      <c r="C194" s="7" t="s">
        <v>3540</v>
      </c>
      <c r="D194" s="8" t="s">
        <v>3733</v>
      </c>
      <c r="E194" s="7"/>
      <c r="F194" s="4">
        <v>1988</v>
      </c>
      <c r="H194" s="6"/>
    </row>
    <row r="195" spans="2:8" ht="15.75">
      <c r="B195" s="6" t="s">
        <v>3143</v>
      </c>
      <c r="C195" s="7" t="s">
        <v>3541</v>
      </c>
      <c r="D195" s="8" t="s">
        <v>1796</v>
      </c>
      <c r="E195" s="7" t="s">
        <v>4144</v>
      </c>
      <c r="F195" s="4" t="s">
        <v>1503</v>
      </c>
      <c r="H195" s="6"/>
    </row>
    <row r="196" spans="2:8" ht="15.75">
      <c r="B196" s="1" t="s">
        <v>5069</v>
      </c>
      <c r="C196" s="7"/>
      <c r="E196" s="7"/>
      <c r="H196" s="6"/>
    </row>
    <row r="197" spans="2:8" ht="15.75">
      <c r="B197" s="11" t="s">
        <v>2253</v>
      </c>
      <c r="G197" s="6"/>
      <c r="H197" s="6"/>
    </row>
    <row r="198" spans="2:8" ht="15.75">
      <c r="B198" s="6" t="s">
        <v>1641</v>
      </c>
      <c r="C198" s="6" t="s">
        <v>3569</v>
      </c>
      <c r="D198" s="8" t="s">
        <v>1337</v>
      </c>
      <c r="E198" s="7" t="s">
        <v>3281</v>
      </c>
      <c r="F198" s="4" t="s">
        <v>3919</v>
      </c>
      <c r="G198" s="6"/>
      <c r="H198" s="6"/>
    </row>
    <row r="199" spans="2:8" ht="15.75">
      <c r="B199" s="6" t="s">
        <v>4199</v>
      </c>
      <c r="C199" s="6" t="s">
        <v>1213</v>
      </c>
      <c r="D199" s="8" t="s">
        <v>4495</v>
      </c>
      <c r="E199" s="7" t="s">
        <v>4625</v>
      </c>
      <c r="F199" s="4" t="s">
        <v>1417</v>
      </c>
      <c r="G199" s="6"/>
      <c r="H199" s="6"/>
    </row>
    <row r="200" spans="2:8" ht="15.75">
      <c r="B200" s="6" t="s">
        <v>3571</v>
      </c>
      <c r="C200" s="6" t="s">
        <v>3541</v>
      </c>
      <c r="D200" s="8" t="s">
        <v>3387</v>
      </c>
      <c r="E200" s="7" t="s">
        <v>4243</v>
      </c>
      <c r="F200" s="4" t="s">
        <v>190</v>
      </c>
      <c r="G200" s="6"/>
      <c r="H200" s="6"/>
    </row>
    <row r="201" spans="2:8" ht="15.75">
      <c r="B201" s="6" t="s">
        <v>3139</v>
      </c>
      <c r="C201" s="6" t="s">
        <v>172</v>
      </c>
      <c r="D201" s="8" t="s">
        <v>387</v>
      </c>
      <c r="E201" s="7" t="s">
        <v>3941</v>
      </c>
      <c r="F201" s="4" t="s">
        <v>2108</v>
      </c>
      <c r="H201" s="6"/>
    </row>
    <row r="202" spans="2:8" ht="15.75">
      <c r="B202" s="6" t="s">
        <v>3140</v>
      </c>
      <c r="C202" s="6" t="s">
        <v>784</v>
      </c>
      <c r="D202" s="8" t="s">
        <v>1388</v>
      </c>
      <c r="E202" s="7" t="s">
        <v>4679</v>
      </c>
      <c r="F202" s="4" t="s">
        <v>4876</v>
      </c>
      <c r="H202" s="6"/>
    </row>
    <row r="203" spans="2:8" ht="15.75">
      <c r="B203" s="6" t="s">
        <v>3141</v>
      </c>
      <c r="C203" s="6" t="s">
        <v>784</v>
      </c>
      <c r="D203" s="8" t="s">
        <v>391</v>
      </c>
      <c r="E203" s="7" t="s">
        <v>3281</v>
      </c>
      <c r="F203" s="4" t="s">
        <v>474</v>
      </c>
      <c r="H203" s="6"/>
    </row>
    <row r="204" spans="2:8" ht="15.75">
      <c r="B204" s="6" t="s">
        <v>3142</v>
      </c>
      <c r="C204" s="6" t="s">
        <v>784</v>
      </c>
      <c r="D204" s="8" t="s">
        <v>108</v>
      </c>
      <c r="E204" s="7" t="s">
        <v>4748</v>
      </c>
      <c r="F204" s="4" t="s">
        <v>3196</v>
      </c>
      <c r="H204" s="6"/>
    </row>
    <row r="205" spans="2:8" ht="15.75">
      <c r="B205" s="6" t="s">
        <v>3143</v>
      </c>
      <c r="C205" s="6" t="s">
        <v>784</v>
      </c>
      <c r="D205" s="8" t="s">
        <v>3746</v>
      </c>
      <c r="E205" s="7" t="s">
        <v>1959</v>
      </c>
      <c r="F205" s="4" t="s">
        <v>2744</v>
      </c>
      <c r="H205" s="6"/>
    </row>
    <row r="206" spans="3:8" ht="15.75">
      <c r="C206" s="6"/>
      <c r="D206" s="7"/>
      <c r="E206" s="7"/>
      <c r="H206" s="6"/>
    </row>
    <row r="207" spans="2:8" ht="15.75">
      <c r="B207" s="2" t="s">
        <v>2255</v>
      </c>
      <c r="C207" s="6"/>
      <c r="D207" s="7"/>
      <c r="E207" s="7"/>
      <c r="H207" s="6"/>
    </row>
    <row r="208" spans="2:8" ht="15.75">
      <c r="B208" s="6" t="s">
        <v>4199</v>
      </c>
      <c r="C208" s="6" t="s">
        <v>2377</v>
      </c>
      <c r="D208" s="8" t="s">
        <v>4052</v>
      </c>
      <c r="E208" s="7" t="s">
        <v>4031</v>
      </c>
      <c r="F208" s="4" t="s">
        <v>4053</v>
      </c>
      <c r="H208" s="6"/>
    </row>
    <row r="209" spans="2:8" ht="15.75">
      <c r="B209" s="6" t="s">
        <v>3571</v>
      </c>
      <c r="C209" s="6" t="s">
        <v>784</v>
      </c>
      <c r="D209" s="8" t="s">
        <v>5025</v>
      </c>
      <c r="E209" s="7" t="s">
        <v>506</v>
      </c>
      <c r="F209" s="4" t="s">
        <v>1441</v>
      </c>
      <c r="H209" s="6"/>
    </row>
    <row r="210" spans="2:8" ht="15.75">
      <c r="B210" s="6" t="s">
        <v>3139</v>
      </c>
      <c r="C210" s="6" t="s">
        <v>1642</v>
      </c>
      <c r="D210" s="8" t="s">
        <v>616</v>
      </c>
      <c r="E210" s="7" t="s">
        <v>506</v>
      </c>
      <c r="F210" s="4" t="s">
        <v>1469</v>
      </c>
      <c r="H210" s="6"/>
    </row>
    <row r="211" spans="2:8" ht="15.75">
      <c r="B211" s="6" t="s">
        <v>3140</v>
      </c>
      <c r="C211" s="6" t="s">
        <v>784</v>
      </c>
      <c r="D211" s="8" t="s">
        <v>1396</v>
      </c>
      <c r="E211" s="7" t="s">
        <v>4679</v>
      </c>
      <c r="F211" s="4" t="s">
        <v>308</v>
      </c>
      <c r="H211" s="6"/>
    </row>
    <row r="212" spans="2:8" ht="15.75">
      <c r="B212" s="6" t="s">
        <v>3141</v>
      </c>
      <c r="C212" s="6" t="s">
        <v>811</v>
      </c>
      <c r="D212" s="8" t="s">
        <v>1387</v>
      </c>
      <c r="E212" s="7" t="s">
        <v>4678</v>
      </c>
      <c r="F212" s="4" t="s">
        <v>1671</v>
      </c>
      <c r="H212" s="6"/>
    </row>
    <row r="213" spans="2:6" ht="15.75">
      <c r="B213" s="6" t="s">
        <v>3142</v>
      </c>
      <c r="C213" s="6" t="s">
        <v>784</v>
      </c>
      <c r="D213" s="8" t="s">
        <v>2624</v>
      </c>
      <c r="E213" s="7" t="s">
        <v>4679</v>
      </c>
      <c r="F213" s="4" t="s">
        <v>4518</v>
      </c>
    </row>
    <row r="214" spans="2:6" ht="15.75">
      <c r="B214" s="6" t="s">
        <v>3143</v>
      </c>
      <c r="C214" s="6" t="s">
        <v>4416</v>
      </c>
      <c r="D214" s="8" t="s">
        <v>395</v>
      </c>
      <c r="E214" s="7" t="s">
        <v>960</v>
      </c>
      <c r="F214" s="4" t="s">
        <v>1508</v>
      </c>
    </row>
    <row r="215" spans="4:5" ht="15.75">
      <c r="D215" s="7"/>
      <c r="E215" s="7"/>
    </row>
    <row r="216" spans="2:5" ht="15.75">
      <c r="B216" s="2" t="s">
        <v>2919</v>
      </c>
      <c r="C216" s="6"/>
      <c r="D216" s="7"/>
      <c r="E216" s="7"/>
    </row>
    <row r="217" spans="2:6" ht="15.75">
      <c r="B217" s="6" t="s">
        <v>1641</v>
      </c>
      <c r="C217" s="6" t="s">
        <v>784</v>
      </c>
      <c r="D217" s="8" t="s">
        <v>1335</v>
      </c>
      <c r="E217" s="7" t="s">
        <v>4239</v>
      </c>
      <c r="F217" s="4" t="s">
        <v>4688</v>
      </c>
    </row>
    <row r="218" spans="2:6" ht="15.75">
      <c r="B218" s="6" t="s">
        <v>4199</v>
      </c>
      <c r="C218" s="6" t="s">
        <v>784</v>
      </c>
      <c r="D218" s="8" t="s">
        <v>1397</v>
      </c>
      <c r="E218" s="7" t="s">
        <v>4239</v>
      </c>
      <c r="F218" s="4" t="s">
        <v>129</v>
      </c>
    </row>
    <row r="219" spans="2:6" ht="15.75">
      <c r="B219" s="6" t="s">
        <v>3571</v>
      </c>
      <c r="C219" s="6" t="s">
        <v>2681</v>
      </c>
      <c r="D219" s="8" t="s">
        <v>2815</v>
      </c>
      <c r="E219" s="7" t="s">
        <v>2375</v>
      </c>
      <c r="F219" s="43">
        <v>43335</v>
      </c>
    </row>
    <row r="221" spans="2:5" ht="15.75">
      <c r="B221" s="11" t="s">
        <v>2920</v>
      </c>
      <c r="C221" s="6"/>
      <c r="D221" s="7"/>
      <c r="E221" s="7"/>
    </row>
    <row r="222" spans="2:6" ht="15.75">
      <c r="B222" s="6" t="s">
        <v>1641</v>
      </c>
      <c r="C222" s="6" t="s">
        <v>784</v>
      </c>
      <c r="D222" s="8" t="s">
        <v>1890</v>
      </c>
      <c r="E222" s="7" t="s">
        <v>4679</v>
      </c>
      <c r="F222" s="4" t="s">
        <v>3814</v>
      </c>
    </row>
    <row r="223" spans="2:6" ht="15.75">
      <c r="B223" s="6" t="s">
        <v>4199</v>
      </c>
      <c r="C223" s="6" t="s">
        <v>784</v>
      </c>
      <c r="D223" s="8" t="s">
        <v>2650</v>
      </c>
      <c r="E223" s="7" t="s">
        <v>4679</v>
      </c>
      <c r="F223" s="4" t="s">
        <v>987</v>
      </c>
    </row>
    <row r="224" spans="2:6" ht="15.75">
      <c r="B224" s="6" t="s">
        <v>3571</v>
      </c>
      <c r="C224" s="6" t="s">
        <v>784</v>
      </c>
      <c r="D224" s="8" t="s">
        <v>3882</v>
      </c>
      <c r="E224" s="7" t="s">
        <v>4238</v>
      </c>
      <c r="F224" s="4" t="s">
        <v>664</v>
      </c>
    </row>
    <row r="225" spans="2:6" ht="15.75">
      <c r="B225" s="6" t="s">
        <v>3139</v>
      </c>
      <c r="C225" s="6" t="s">
        <v>784</v>
      </c>
      <c r="D225" s="8" t="s">
        <v>3870</v>
      </c>
      <c r="E225" s="7" t="s">
        <v>3288</v>
      </c>
      <c r="F225" s="4" t="s">
        <v>1507</v>
      </c>
    </row>
    <row r="226" spans="2:6" ht="15.75">
      <c r="B226" s="6" t="s">
        <v>3140</v>
      </c>
      <c r="C226" s="6" t="s">
        <v>784</v>
      </c>
      <c r="D226" s="8" t="s">
        <v>3871</v>
      </c>
      <c r="E226" s="7" t="s">
        <v>4254</v>
      </c>
      <c r="F226" s="4" t="s">
        <v>468</v>
      </c>
    </row>
    <row r="227" spans="2:6" ht="15.75">
      <c r="B227" s="6" t="s">
        <v>3141</v>
      </c>
      <c r="C227" s="6" t="s">
        <v>784</v>
      </c>
      <c r="D227" s="8" t="s">
        <v>5023</v>
      </c>
      <c r="E227" s="7" t="s">
        <v>3281</v>
      </c>
      <c r="F227" s="4" t="s">
        <v>4544</v>
      </c>
    </row>
    <row r="228" spans="2:3" ht="15.75">
      <c r="B228" s="6"/>
      <c r="C228" s="6"/>
    </row>
    <row r="229" spans="2:9" ht="15.75">
      <c r="B229" s="2" t="s">
        <v>817</v>
      </c>
      <c r="C229" s="6"/>
      <c r="D229" s="7"/>
      <c r="E229" s="7"/>
      <c r="I229" s="6"/>
    </row>
    <row r="230" spans="2:9" ht="15.75">
      <c r="B230" s="6" t="s">
        <v>3571</v>
      </c>
      <c r="C230" s="6" t="s">
        <v>3536</v>
      </c>
      <c r="D230" s="7" t="s">
        <v>818</v>
      </c>
      <c r="E230" s="7" t="s">
        <v>4229</v>
      </c>
      <c r="F230" s="4" t="s">
        <v>2998</v>
      </c>
      <c r="I230" s="6"/>
    </row>
    <row r="231" spans="2:9" ht="15.75">
      <c r="B231" s="6" t="s">
        <v>3139</v>
      </c>
      <c r="C231" s="6" t="s">
        <v>784</v>
      </c>
      <c r="D231" s="8" t="s">
        <v>1145</v>
      </c>
      <c r="E231" s="7" t="s">
        <v>4679</v>
      </c>
      <c r="F231" s="4" t="s">
        <v>3922</v>
      </c>
      <c r="I231" s="6"/>
    </row>
    <row r="232" spans="2:9" ht="15.75">
      <c r="B232" s="6" t="s">
        <v>3140</v>
      </c>
      <c r="C232" s="6" t="s">
        <v>784</v>
      </c>
      <c r="D232" s="8" t="s">
        <v>1334</v>
      </c>
      <c r="E232" s="7" t="s">
        <v>4679</v>
      </c>
      <c r="F232" s="4" t="s">
        <v>480</v>
      </c>
      <c r="I232" s="6"/>
    </row>
    <row r="233" spans="2:9" ht="15.75">
      <c r="B233" s="6" t="s">
        <v>3141</v>
      </c>
      <c r="C233" s="6" t="s">
        <v>784</v>
      </c>
      <c r="D233" s="8" t="s">
        <v>3300</v>
      </c>
      <c r="E233" s="7" t="s">
        <v>4168</v>
      </c>
      <c r="F233" s="4" t="s">
        <v>315</v>
      </c>
      <c r="I233" s="6"/>
    </row>
    <row r="234" spans="2:9" ht="15.75">
      <c r="B234" s="6" t="s">
        <v>3142</v>
      </c>
      <c r="C234" s="6" t="s">
        <v>784</v>
      </c>
      <c r="D234" s="8" t="s">
        <v>5024</v>
      </c>
      <c r="E234" s="7" t="s">
        <v>3316</v>
      </c>
      <c r="F234" s="4" t="s">
        <v>1512</v>
      </c>
      <c r="I234" s="6"/>
    </row>
    <row r="235" spans="2:9" ht="15.75">
      <c r="B235" s="6" t="s">
        <v>3143</v>
      </c>
      <c r="C235" s="6" t="s">
        <v>784</v>
      </c>
      <c r="D235" s="8" t="s">
        <v>2810</v>
      </c>
      <c r="E235" s="7" t="s">
        <v>1445</v>
      </c>
      <c r="F235" s="4" t="s">
        <v>1513</v>
      </c>
      <c r="I235" s="6"/>
    </row>
    <row r="236" spans="5:9" ht="15.75">
      <c r="E236" s="7"/>
      <c r="I236" s="6"/>
    </row>
    <row r="237" spans="2:9" ht="15.75">
      <c r="B237" s="2" t="s">
        <v>824</v>
      </c>
      <c r="E237" s="7"/>
      <c r="I237" s="6"/>
    </row>
    <row r="238" spans="2:9" ht="15.75">
      <c r="B238" s="6" t="s">
        <v>1641</v>
      </c>
      <c r="C238" s="6" t="s">
        <v>3569</v>
      </c>
      <c r="D238" s="6" t="s">
        <v>825</v>
      </c>
      <c r="E238" s="7" t="s">
        <v>4679</v>
      </c>
      <c r="F238" s="4" t="s">
        <v>4949</v>
      </c>
      <c r="I238" s="6"/>
    </row>
    <row r="239" spans="2:9" ht="15.75">
      <c r="B239" s="6" t="s">
        <v>4199</v>
      </c>
      <c r="C239" s="6" t="s">
        <v>784</v>
      </c>
      <c r="D239" s="6" t="s">
        <v>826</v>
      </c>
      <c r="E239" s="7" t="s">
        <v>4679</v>
      </c>
      <c r="F239" s="4" t="s">
        <v>2273</v>
      </c>
      <c r="I239" s="6"/>
    </row>
    <row r="240" spans="2:9" ht="15.75">
      <c r="B240" s="6" t="s">
        <v>3571</v>
      </c>
      <c r="C240" s="6" t="s">
        <v>784</v>
      </c>
      <c r="D240" s="6" t="s">
        <v>5177</v>
      </c>
      <c r="E240" s="7" t="s">
        <v>4239</v>
      </c>
      <c r="F240" s="4" t="s">
        <v>2263</v>
      </c>
      <c r="I240" s="6"/>
    </row>
    <row r="241" spans="2:9" ht="15.75">
      <c r="B241" s="6" t="s">
        <v>3139</v>
      </c>
      <c r="C241" s="6" t="s">
        <v>784</v>
      </c>
      <c r="D241" s="6" t="s">
        <v>5178</v>
      </c>
      <c r="E241" s="7" t="s">
        <v>2034</v>
      </c>
      <c r="F241" s="4" t="s">
        <v>3926</v>
      </c>
      <c r="I241" s="6"/>
    </row>
    <row r="242" spans="8:9" ht="15.75">
      <c r="H242" s="6"/>
      <c r="I242" s="6"/>
    </row>
    <row r="243" spans="2:9" ht="15.75">
      <c r="B243" s="2" t="s">
        <v>5179</v>
      </c>
      <c r="H243" s="6"/>
      <c r="I243" s="6"/>
    </row>
    <row r="244" spans="2:9" ht="15.75">
      <c r="B244" s="1" t="s">
        <v>3139</v>
      </c>
      <c r="C244" s="1" t="s">
        <v>784</v>
      </c>
      <c r="D244" s="9" t="s">
        <v>113</v>
      </c>
      <c r="E244" s="9" t="s">
        <v>1959</v>
      </c>
      <c r="F244" s="10" t="s">
        <v>1447</v>
      </c>
      <c r="H244" s="6"/>
      <c r="I244" s="6"/>
    </row>
    <row r="245" spans="2:9" ht="15.75">
      <c r="B245" s="6" t="s">
        <v>3140</v>
      </c>
      <c r="C245" s="6" t="s">
        <v>784</v>
      </c>
      <c r="D245" s="6" t="s">
        <v>4825</v>
      </c>
      <c r="E245" s="7" t="s">
        <v>4679</v>
      </c>
      <c r="F245" s="4" t="s">
        <v>4511</v>
      </c>
      <c r="I245" s="6"/>
    </row>
    <row r="246" spans="2:9" ht="15.75">
      <c r="B246" s="6" t="s">
        <v>3141</v>
      </c>
      <c r="C246" s="6" t="s">
        <v>784</v>
      </c>
      <c r="D246" s="6" t="s">
        <v>5180</v>
      </c>
      <c r="E246" s="7" t="s">
        <v>3932</v>
      </c>
      <c r="F246" s="4" t="s">
        <v>481</v>
      </c>
      <c r="I246" s="6"/>
    </row>
    <row r="247" spans="3:9" ht="15.75">
      <c r="C247" s="6"/>
      <c r="D247" s="6"/>
      <c r="E247" s="7"/>
      <c r="H247" s="6"/>
      <c r="I247" s="6"/>
    </row>
    <row r="248" spans="2:9" ht="15.75">
      <c r="B248" s="11" t="s">
        <v>920</v>
      </c>
      <c r="C248" s="6"/>
      <c r="D248" s="6"/>
      <c r="E248" s="7"/>
      <c r="H248" s="6"/>
      <c r="I248" s="6"/>
    </row>
    <row r="249" spans="2:9" ht="15.75">
      <c r="B249" s="6" t="s">
        <v>1641</v>
      </c>
      <c r="C249" s="6" t="s">
        <v>784</v>
      </c>
      <c r="D249" s="6" t="s">
        <v>921</v>
      </c>
      <c r="E249" s="7" t="s">
        <v>4679</v>
      </c>
      <c r="F249" s="4" t="s">
        <v>3946</v>
      </c>
      <c r="I249" s="6"/>
    </row>
    <row r="250" spans="2:9" ht="15.75">
      <c r="B250" s="6" t="s">
        <v>4199</v>
      </c>
      <c r="C250" s="6" t="s">
        <v>784</v>
      </c>
      <c r="D250" s="6" t="s">
        <v>922</v>
      </c>
      <c r="E250" s="7" t="s">
        <v>4679</v>
      </c>
      <c r="F250" s="4" t="s">
        <v>306</v>
      </c>
      <c r="I250" s="6"/>
    </row>
    <row r="251" spans="2:9" ht="15.75">
      <c r="B251" s="6" t="s">
        <v>3571</v>
      </c>
      <c r="C251" s="6" t="s">
        <v>784</v>
      </c>
      <c r="D251" s="6" t="s">
        <v>923</v>
      </c>
      <c r="E251" s="7" t="s">
        <v>4679</v>
      </c>
      <c r="F251" s="4" t="s">
        <v>1428</v>
      </c>
      <c r="I251" s="6"/>
    </row>
    <row r="252" spans="2:9" ht="15.75">
      <c r="B252" s="6" t="s">
        <v>3139</v>
      </c>
      <c r="C252" s="6" t="s">
        <v>784</v>
      </c>
      <c r="D252" s="6" t="s">
        <v>924</v>
      </c>
      <c r="E252" s="7" t="s">
        <v>4679</v>
      </c>
      <c r="F252" s="4" t="s">
        <v>150</v>
      </c>
      <c r="I252" s="6"/>
    </row>
    <row r="253" spans="2:9" ht="15.75">
      <c r="B253" s="6" t="s">
        <v>3140</v>
      </c>
      <c r="C253" s="6" t="s">
        <v>784</v>
      </c>
      <c r="D253" s="6" t="s">
        <v>3503</v>
      </c>
      <c r="E253" s="7" t="s">
        <v>4679</v>
      </c>
      <c r="F253" s="4" t="s">
        <v>4163</v>
      </c>
      <c r="I253" s="6"/>
    </row>
    <row r="254" spans="2:9" ht="15.75">
      <c r="B254" s="6" t="s">
        <v>3141</v>
      </c>
      <c r="C254" s="6" t="s">
        <v>784</v>
      </c>
      <c r="D254" s="6" t="s">
        <v>3504</v>
      </c>
      <c r="E254" s="7" t="s">
        <v>4679</v>
      </c>
      <c r="F254" s="4" t="s">
        <v>147</v>
      </c>
      <c r="I254" s="6"/>
    </row>
    <row r="255" spans="2:9" ht="15.75">
      <c r="B255" s="6" t="s">
        <v>3142</v>
      </c>
      <c r="C255" s="6" t="s">
        <v>784</v>
      </c>
      <c r="D255" s="6" t="s">
        <v>3505</v>
      </c>
      <c r="E255" s="7" t="s">
        <v>149</v>
      </c>
      <c r="F255" s="4" t="s">
        <v>1514</v>
      </c>
      <c r="I255" s="6"/>
    </row>
    <row r="256" spans="2:9" ht="15.75">
      <c r="B256" s="6" t="s">
        <v>3143</v>
      </c>
      <c r="C256" s="6" t="s">
        <v>784</v>
      </c>
      <c r="D256" s="6" t="s">
        <v>3506</v>
      </c>
      <c r="E256" s="7" t="s">
        <v>4678</v>
      </c>
      <c r="F256" s="4" t="s">
        <v>140</v>
      </c>
      <c r="I256" s="6"/>
    </row>
    <row r="257" spans="2:9" ht="15.75">
      <c r="B257" s="6"/>
      <c r="C257" s="6"/>
      <c r="D257" s="6"/>
      <c r="E257" s="7"/>
      <c r="I257" s="6"/>
    </row>
    <row r="258" spans="2:4" ht="15.75">
      <c r="B258" s="11" t="s">
        <v>3076</v>
      </c>
      <c r="C258" s="7"/>
      <c r="D258" s="7"/>
    </row>
    <row r="259" spans="2:6" ht="15.75">
      <c r="B259" s="1" t="s">
        <v>4199</v>
      </c>
      <c r="C259" s="6" t="s">
        <v>410</v>
      </c>
      <c r="D259" s="8" t="s">
        <v>3075</v>
      </c>
      <c r="E259" s="7" t="s">
        <v>4679</v>
      </c>
      <c r="F259" s="4" t="s">
        <v>1515</v>
      </c>
    </row>
    <row r="260" spans="2:6" ht="15.75">
      <c r="B260" s="6" t="s">
        <v>3571</v>
      </c>
      <c r="C260" s="5" t="s">
        <v>2385</v>
      </c>
      <c r="D260" s="8" t="s">
        <v>4065</v>
      </c>
      <c r="E260" s="7" t="s">
        <v>4254</v>
      </c>
      <c r="F260" s="10" t="s">
        <v>4059</v>
      </c>
    </row>
    <row r="261" spans="2:6" ht="15.75">
      <c r="B261" s="6"/>
      <c r="C261" s="5"/>
      <c r="D261" s="8"/>
      <c r="E261" s="7"/>
      <c r="F261" s="10"/>
    </row>
    <row r="262" spans="2:5" ht="15.75">
      <c r="B262" s="2" t="s">
        <v>2891</v>
      </c>
      <c r="C262" s="6"/>
      <c r="D262" s="8"/>
      <c r="E262" s="7"/>
    </row>
    <row r="263" spans="2:6" ht="15.75">
      <c r="B263" s="1" t="s">
        <v>3139</v>
      </c>
      <c r="C263" s="6" t="s">
        <v>2385</v>
      </c>
      <c r="D263" s="8" t="s">
        <v>5540</v>
      </c>
      <c r="E263" s="7" t="s">
        <v>3738</v>
      </c>
      <c r="F263" s="10" t="s">
        <v>5541</v>
      </c>
    </row>
    <row r="264" spans="2:6" ht="15.75">
      <c r="B264" s="1" t="s">
        <v>3140</v>
      </c>
      <c r="C264" s="9" t="s">
        <v>2841</v>
      </c>
      <c r="D264" s="8" t="s">
        <v>2627</v>
      </c>
      <c r="E264" s="7" t="s">
        <v>2201</v>
      </c>
      <c r="F264" s="10" t="s">
        <v>144</v>
      </c>
    </row>
    <row r="265" spans="2:6" ht="15.75">
      <c r="B265" s="1" t="s">
        <v>3141</v>
      </c>
      <c r="C265" s="9" t="s">
        <v>2685</v>
      </c>
      <c r="D265" s="8" t="s">
        <v>2249</v>
      </c>
      <c r="E265" s="7" t="s">
        <v>4254</v>
      </c>
      <c r="F265" s="10" t="s">
        <v>5308</v>
      </c>
    </row>
    <row r="266" spans="4:9" ht="15.75">
      <c r="D266" s="7"/>
      <c r="E266" s="7"/>
      <c r="H266" s="6"/>
      <c r="I266" s="6"/>
    </row>
    <row r="267" spans="2:9" ht="15.75">
      <c r="B267" s="2" t="s">
        <v>1564</v>
      </c>
      <c r="D267" s="7"/>
      <c r="E267" s="7"/>
      <c r="H267" s="6"/>
      <c r="I267" s="6"/>
    </row>
    <row r="268" spans="2:9" ht="15.75">
      <c r="B268" s="6" t="s">
        <v>3139</v>
      </c>
      <c r="C268" s="6" t="s">
        <v>2841</v>
      </c>
      <c r="D268" s="8" t="s">
        <v>3564</v>
      </c>
      <c r="E268" s="7" t="s">
        <v>2201</v>
      </c>
      <c r="F268" s="10" t="s">
        <v>139</v>
      </c>
      <c r="I268" s="6"/>
    </row>
    <row r="269" spans="2:9" ht="15.75">
      <c r="B269" s="6" t="s">
        <v>3140</v>
      </c>
      <c r="C269" s="6" t="s">
        <v>833</v>
      </c>
      <c r="D269" s="8" t="s">
        <v>4281</v>
      </c>
      <c r="E269" s="7" t="s">
        <v>1516</v>
      </c>
      <c r="F269" s="4">
        <v>1986</v>
      </c>
      <c r="I269" s="6"/>
    </row>
    <row r="270" spans="2:9" ht="15.75">
      <c r="B270" s="6" t="s">
        <v>3141</v>
      </c>
      <c r="C270" s="6" t="s">
        <v>1565</v>
      </c>
      <c r="D270" s="7"/>
      <c r="E270" s="7"/>
      <c r="I270" s="6"/>
    </row>
    <row r="271" spans="2:9" ht="15.75">
      <c r="B271" s="6" t="s">
        <v>3142</v>
      </c>
      <c r="C271" s="6" t="s">
        <v>784</v>
      </c>
      <c r="D271" s="7" t="s">
        <v>1566</v>
      </c>
      <c r="E271" s="7" t="s">
        <v>4679</v>
      </c>
      <c r="F271" s="4" t="s">
        <v>135</v>
      </c>
      <c r="I271" s="6"/>
    </row>
    <row r="272" spans="2:9" ht="15.75">
      <c r="B272" s="6" t="s">
        <v>3143</v>
      </c>
      <c r="C272" s="6" t="s">
        <v>784</v>
      </c>
      <c r="D272" s="7" t="s">
        <v>1095</v>
      </c>
      <c r="E272" s="7" t="s">
        <v>3810</v>
      </c>
      <c r="F272" s="4" t="s">
        <v>4903</v>
      </c>
      <c r="I272" s="6"/>
    </row>
    <row r="273" ht="15.75">
      <c r="I273" s="6"/>
    </row>
    <row r="274" ht="15.75">
      <c r="B274" s="2" t="s">
        <v>4320</v>
      </c>
    </row>
    <row r="275" spans="2:7" ht="15.75">
      <c r="B275" s="6" t="s">
        <v>1641</v>
      </c>
      <c r="C275" s="6" t="s">
        <v>3736</v>
      </c>
      <c r="D275" s="7" t="s">
        <v>1549</v>
      </c>
      <c r="E275" s="7" t="s">
        <v>4239</v>
      </c>
      <c r="F275" s="4" t="s">
        <v>1517</v>
      </c>
      <c r="G275" s="6"/>
    </row>
    <row r="276" spans="2:7" ht="15.75">
      <c r="B276" s="6" t="s">
        <v>4199</v>
      </c>
      <c r="C276" s="6" t="s">
        <v>3535</v>
      </c>
      <c r="D276" s="7" t="s">
        <v>1550</v>
      </c>
      <c r="E276" s="7" t="s">
        <v>4239</v>
      </c>
      <c r="F276" s="4" t="s">
        <v>1517</v>
      </c>
      <c r="G276" s="6"/>
    </row>
    <row r="277" spans="2:7" ht="15.75">
      <c r="B277" s="6" t="s">
        <v>3571</v>
      </c>
      <c r="C277" s="6" t="s">
        <v>1691</v>
      </c>
      <c r="D277" s="7" t="s">
        <v>1551</v>
      </c>
      <c r="E277" s="7" t="s">
        <v>4679</v>
      </c>
      <c r="F277" s="4" t="s">
        <v>482</v>
      </c>
      <c r="G277" s="6"/>
    </row>
    <row r="278" spans="2:7" ht="15.75">
      <c r="B278" s="6" t="s">
        <v>3139</v>
      </c>
      <c r="C278" s="6" t="s">
        <v>1691</v>
      </c>
      <c r="D278" s="7" t="s">
        <v>1552</v>
      </c>
      <c r="E278" s="7" t="s">
        <v>4679</v>
      </c>
      <c r="F278" s="4" t="s">
        <v>2892</v>
      </c>
      <c r="G278" s="6"/>
    </row>
    <row r="279" spans="2:7" ht="15.75">
      <c r="B279" s="6"/>
      <c r="C279" s="6"/>
      <c r="D279" s="7"/>
      <c r="E279" s="7"/>
      <c r="G279" s="6"/>
    </row>
    <row r="280" ht="15.75">
      <c r="B280" s="2" t="s">
        <v>5311</v>
      </c>
    </row>
    <row r="281" spans="2:7" ht="15.75">
      <c r="B281" s="6" t="s">
        <v>3140</v>
      </c>
      <c r="C281" s="6" t="s">
        <v>2681</v>
      </c>
      <c r="D281" s="8" t="s">
        <v>1921</v>
      </c>
      <c r="E281" s="7" t="s">
        <v>3738</v>
      </c>
      <c r="F281" s="43">
        <v>44100</v>
      </c>
      <c r="G281" s="6"/>
    </row>
    <row r="282" spans="2:7" ht="15.75">
      <c r="B282" s="6"/>
      <c r="C282" s="6"/>
      <c r="D282" s="7"/>
      <c r="E282" s="7"/>
      <c r="G282" s="6"/>
    </row>
    <row r="283" spans="2:7" ht="15.75">
      <c r="B283" s="2" t="s">
        <v>4321</v>
      </c>
      <c r="E283" s="7"/>
      <c r="G283" s="6"/>
    </row>
    <row r="284" spans="2:7" ht="15.75">
      <c r="B284" s="6" t="s">
        <v>4199</v>
      </c>
      <c r="C284" s="6" t="s">
        <v>784</v>
      </c>
      <c r="D284" s="7" t="s">
        <v>2750</v>
      </c>
      <c r="E284" s="7" t="s">
        <v>4679</v>
      </c>
      <c r="F284" s="4" t="s">
        <v>1422</v>
      </c>
      <c r="G284" s="6"/>
    </row>
    <row r="285" spans="2:7" ht="15.75">
      <c r="B285" s="6" t="s">
        <v>3571</v>
      </c>
      <c r="C285" s="6" t="s">
        <v>1691</v>
      </c>
      <c r="D285" s="7" t="s">
        <v>2751</v>
      </c>
      <c r="E285" s="7" t="s">
        <v>4678</v>
      </c>
      <c r="F285" s="4" t="s">
        <v>666</v>
      </c>
      <c r="G285" s="6"/>
    </row>
    <row r="286" spans="2:7" ht="15.75">
      <c r="B286" s="6" t="s">
        <v>3139</v>
      </c>
      <c r="C286" s="6" t="s">
        <v>1691</v>
      </c>
      <c r="D286" s="7" t="s">
        <v>2752</v>
      </c>
      <c r="E286" s="7" t="s">
        <v>4679</v>
      </c>
      <c r="F286" s="4">
        <v>86</v>
      </c>
      <c r="G286" s="6"/>
    </row>
    <row r="287" spans="2:7" ht="15.75">
      <c r="B287" s="6" t="s">
        <v>3140</v>
      </c>
      <c r="C287" s="6" t="s">
        <v>424</v>
      </c>
      <c r="D287" s="8" t="s">
        <v>3794</v>
      </c>
      <c r="E287" s="7" t="s">
        <v>4679</v>
      </c>
      <c r="F287" s="4" t="s">
        <v>660</v>
      </c>
      <c r="G287" s="6"/>
    </row>
    <row r="288" spans="2:7" ht="15.75">
      <c r="B288" s="6" t="s">
        <v>3141</v>
      </c>
      <c r="C288" s="6" t="s">
        <v>4416</v>
      </c>
      <c r="D288" s="7" t="s">
        <v>2753</v>
      </c>
      <c r="E288" s="7" t="s">
        <v>4679</v>
      </c>
      <c r="F288" s="4" t="s">
        <v>4159</v>
      </c>
      <c r="G288" s="6"/>
    </row>
    <row r="289" spans="2:7" ht="15.75">
      <c r="B289" s="6" t="s">
        <v>3142</v>
      </c>
      <c r="C289" s="6" t="s">
        <v>4416</v>
      </c>
      <c r="D289" s="7" t="s">
        <v>1689</v>
      </c>
      <c r="E289" s="7" t="s">
        <v>4679</v>
      </c>
      <c r="F289" s="4" t="s">
        <v>1906</v>
      </c>
      <c r="G289" s="6"/>
    </row>
    <row r="290" spans="2:7" ht="15.75">
      <c r="B290" s="6" t="s">
        <v>3143</v>
      </c>
      <c r="C290" s="6" t="s">
        <v>784</v>
      </c>
      <c r="D290" s="7" t="s">
        <v>2754</v>
      </c>
      <c r="E290" s="7" t="s">
        <v>4665</v>
      </c>
      <c r="F290" s="4" t="s">
        <v>1518</v>
      </c>
      <c r="G290" s="6"/>
    </row>
    <row r="291" ht="15.75">
      <c r="G291" s="6"/>
    </row>
    <row r="292" spans="2:7" ht="15.75">
      <c r="B292" s="2" t="s">
        <v>4323</v>
      </c>
      <c r="C292" s="6"/>
      <c r="D292" s="6"/>
      <c r="E292" s="7"/>
      <c r="G292" s="6"/>
    </row>
    <row r="293" spans="2:7" ht="15.75">
      <c r="B293" s="6" t="s">
        <v>1641</v>
      </c>
      <c r="C293" s="59" t="s">
        <v>5590</v>
      </c>
      <c r="D293" s="68" t="s">
        <v>5606</v>
      </c>
      <c r="E293" s="48" t="s">
        <v>2990</v>
      </c>
      <c r="F293" s="49">
        <v>44446</v>
      </c>
      <c r="G293" s="6"/>
    </row>
    <row r="294" spans="2:7" ht="15.75">
      <c r="B294" s="6" t="s">
        <v>4199</v>
      </c>
      <c r="C294" s="6" t="s">
        <v>3535</v>
      </c>
      <c r="D294" s="6" t="s">
        <v>249</v>
      </c>
      <c r="E294" s="6" t="s">
        <v>4239</v>
      </c>
      <c r="F294" s="4" t="s">
        <v>3646</v>
      </c>
      <c r="G294" s="6"/>
    </row>
    <row r="295" spans="2:7" ht="15.75">
      <c r="B295" s="6" t="s">
        <v>3571</v>
      </c>
      <c r="C295" s="6" t="s">
        <v>5117</v>
      </c>
      <c r="D295" s="6" t="s">
        <v>4929</v>
      </c>
      <c r="E295" s="7" t="s">
        <v>4243</v>
      </c>
      <c r="F295" s="4" t="s">
        <v>4927</v>
      </c>
      <c r="G295" s="6"/>
    </row>
    <row r="296" spans="4:7" ht="15.75">
      <c r="D296" s="6"/>
      <c r="E296" s="7"/>
      <c r="G296" s="6"/>
    </row>
    <row r="297" spans="2:7" ht="15.75">
      <c r="B297" s="2" t="s">
        <v>2719</v>
      </c>
      <c r="E297" s="7"/>
      <c r="G297" s="6"/>
    </row>
    <row r="298" spans="2:7" ht="15.75">
      <c r="B298" s="6" t="s">
        <v>1641</v>
      </c>
      <c r="C298" s="6" t="s">
        <v>784</v>
      </c>
      <c r="D298" s="7">
        <v>3407</v>
      </c>
      <c r="E298" s="7" t="s">
        <v>4679</v>
      </c>
      <c r="F298" s="4" t="s">
        <v>974</v>
      </c>
      <c r="G298" s="6"/>
    </row>
    <row r="299" spans="2:7" ht="15.75">
      <c r="B299" s="6" t="s">
        <v>4199</v>
      </c>
      <c r="C299" s="6" t="s">
        <v>2340</v>
      </c>
      <c r="D299" s="7">
        <v>2713</v>
      </c>
      <c r="E299" s="7" t="s">
        <v>4243</v>
      </c>
      <c r="F299" s="4" t="s">
        <v>1519</v>
      </c>
      <c r="G299" s="6"/>
    </row>
    <row r="300" spans="2:4" ht="15.75">
      <c r="B300" s="2" t="s">
        <v>2720</v>
      </c>
      <c r="C300" s="6"/>
      <c r="D300" s="7"/>
    </row>
    <row r="301" spans="2:8" ht="15.75">
      <c r="B301" s="6" t="s">
        <v>3571</v>
      </c>
      <c r="C301" s="6" t="s">
        <v>2339</v>
      </c>
      <c r="D301" s="7">
        <v>4997</v>
      </c>
      <c r="E301" s="1" t="s">
        <v>3738</v>
      </c>
      <c r="F301" s="4">
        <v>1989</v>
      </c>
      <c r="H301" s="32"/>
    </row>
    <row r="302" spans="2:8" ht="15.75">
      <c r="B302" s="6" t="s">
        <v>3139</v>
      </c>
      <c r="C302" s="6" t="s">
        <v>784</v>
      </c>
      <c r="D302" s="7">
        <v>4826</v>
      </c>
      <c r="E302" s="1" t="s">
        <v>2721</v>
      </c>
      <c r="F302" s="4" t="s">
        <v>302</v>
      </c>
      <c r="H302" s="32"/>
    </row>
    <row r="303" spans="3:4" ht="15.75">
      <c r="C303" s="6"/>
      <c r="D303" s="7"/>
    </row>
    <row r="304" spans="2:4" ht="15.75">
      <c r="B304" s="2" t="s">
        <v>3031</v>
      </c>
      <c r="C304" s="6"/>
      <c r="D304" s="7"/>
    </row>
    <row r="305" spans="2:6" ht="15.75">
      <c r="B305" s="6" t="s">
        <v>3140</v>
      </c>
      <c r="C305" s="6" t="s">
        <v>784</v>
      </c>
      <c r="D305" s="7">
        <v>3138</v>
      </c>
      <c r="E305" s="7" t="s">
        <v>4678</v>
      </c>
      <c r="F305" s="4" t="s">
        <v>301</v>
      </c>
    </row>
    <row r="306" spans="2:6" ht="15.75">
      <c r="B306" s="6" t="s">
        <v>3141</v>
      </c>
      <c r="C306" s="6" t="s">
        <v>2838</v>
      </c>
      <c r="D306" s="7">
        <v>2510</v>
      </c>
      <c r="E306" s="7" t="s">
        <v>4679</v>
      </c>
      <c r="F306" s="4" t="s">
        <v>3925</v>
      </c>
    </row>
    <row r="307" spans="2:5" ht="15.75">
      <c r="B307" s="6" t="s">
        <v>3142</v>
      </c>
      <c r="C307" s="6" t="s">
        <v>775</v>
      </c>
      <c r="D307" s="7"/>
      <c r="E307" s="7"/>
    </row>
    <row r="308" spans="2:8" ht="15.75">
      <c r="B308" s="6" t="s">
        <v>3143</v>
      </c>
      <c r="C308" s="6" t="s">
        <v>784</v>
      </c>
      <c r="D308" s="7">
        <v>3701</v>
      </c>
      <c r="E308" s="7" t="s">
        <v>4679</v>
      </c>
      <c r="F308" s="4" t="s">
        <v>4863</v>
      </c>
      <c r="H308" s="1" t="s">
        <v>2722</v>
      </c>
    </row>
    <row r="309" spans="2:5" ht="15.75">
      <c r="B309" s="1" t="s">
        <v>5069</v>
      </c>
      <c r="C309" s="6"/>
      <c r="D309" s="7"/>
      <c r="E309" s="7"/>
    </row>
    <row r="310" ht="15.75">
      <c r="D310" s="7"/>
    </row>
    <row r="311" spans="2:4" ht="15.75">
      <c r="B311" s="6"/>
      <c r="C311" s="7"/>
      <c r="D311" s="7"/>
    </row>
    <row r="312" spans="3:4" ht="15.75">
      <c r="C312" s="7"/>
      <c r="D312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5.7109375" style="1" customWidth="1"/>
    <col min="2" max="2" width="11.7109375" style="1" customWidth="1"/>
    <col min="3" max="3" width="26.7109375" style="1" customWidth="1"/>
    <col min="4" max="4" width="14.7109375" style="7" customWidth="1"/>
    <col min="5" max="5" width="18.7109375" style="1" customWidth="1"/>
    <col min="6" max="6" width="11.7109375" style="4" customWidth="1"/>
    <col min="7" max="16384" width="11.421875" style="1" customWidth="1"/>
  </cols>
  <sheetData>
    <row r="1" spans="2:3" ht="15.75">
      <c r="B1" s="1">
        <f>COUNTA(A5:B3993)</f>
        <v>313</v>
      </c>
      <c r="C1" s="1" t="s">
        <v>5619</v>
      </c>
    </row>
    <row r="3" spans="3:6" s="38" customFormat="1" ht="20.25">
      <c r="C3" s="36" t="s">
        <v>5634</v>
      </c>
      <c r="D3" s="40"/>
      <c r="F3" s="41"/>
    </row>
    <row r="4" spans="3:4" ht="15.75">
      <c r="C4" s="2" t="s">
        <v>5071</v>
      </c>
      <c r="D4" s="3"/>
    </row>
    <row r="5" spans="2:6" ht="15.75">
      <c r="B5" s="5" t="s">
        <v>693</v>
      </c>
      <c r="C5" s="6" t="s">
        <v>2059</v>
      </c>
      <c r="D5" s="7" t="s">
        <v>3861</v>
      </c>
      <c r="E5" s="6" t="s">
        <v>4679</v>
      </c>
      <c r="F5" s="4" t="s">
        <v>3309</v>
      </c>
    </row>
    <row r="6" spans="2:6" ht="15.75">
      <c r="B6" s="8" t="s">
        <v>1151</v>
      </c>
      <c r="C6" s="1" t="s">
        <v>770</v>
      </c>
      <c r="D6" s="7" t="s">
        <v>2678</v>
      </c>
      <c r="E6" s="7" t="s">
        <v>4624</v>
      </c>
      <c r="F6" s="4" t="s">
        <v>3310</v>
      </c>
    </row>
    <row r="7" spans="2:6" ht="15.75">
      <c r="B7" s="8" t="s">
        <v>2139</v>
      </c>
      <c r="C7" s="1" t="s">
        <v>1316</v>
      </c>
      <c r="D7" s="7" t="s">
        <v>3062</v>
      </c>
      <c r="E7" s="1" t="s">
        <v>3280</v>
      </c>
      <c r="F7" s="4" t="s">
        <v>3284</v>
      </c>
    </row>
    <row r="8" spans="2:4" ht="15.75">
      <c r="B8" s="8" t="s">
        <v>2140</v>
      </c>
      <c r="C8" s="6" t="s">
        <v>1315</v>
      </c>
      <c r="D8" s="7" t="s">
        <v>737</v>
      </c>
    </row>
    <row r="9" spans="2:6" ht="15.75">
      <c r="B9" s="8" t="s">
        <v>2140</v>
      </c>
      <c r="C9" s="6" t="s">
        <v>1314</v>
      </c>
      <c r="D9" s="7" t="s">
        <v>3394</v>
      </c>
      <c r="E9" s="7" t="s">
        <v>4748</v>
      </c>
      <c r="F9" s="4" t="s">
        <v>4557</v>
      </c>
    </row>
    <row r="10" spans="2:6" ht="15.75">
      <c r="B10" s="8" t="s">
        <v>1490</v>
      </c>
      <c r="C10" s="6" t="s">
        <v>4341</v>
      </c>
      <c r="D10" s="7" t="s">
        <v>2839</v>
      </c>
      <c r="E10" s="7" t="s">
        <v>4678</v>
      </c>
      <c r="F10" s="4" t="s">
        <v>3311</v>
      </c>
    </row>
    <row r="11" spans="2:5" ht="15.75">
      <c r="B11" s="8" t="s">
        <v>1156</v>
      </c>
      <c r="C11" s="6" t="s">
        <v>3203</v>
      </c>
      <c r="D11" s="7" t="s">
        <v>4800</v>
      </c>
      <c r="E11" s="7"/>
    </row>
    <row r="12" spans="2:6" ht="15.75">
      <c r="B12" s="8" t="s">
        <v>49</v>
      </c>
      <c r="C12" s="6" t="s">
        <v>3204</v>
      </c>
      <c r="D12" s="7" t="s">
        <v>597</v>
      </c>
      <c r="E12" s="7" t="s">
        <v>4679</v>
      </c>
      <c r="F12" s="4" t="s">
        <v>4901</v>
      </c>
    </row>
    <row r="13" spans="2:6" ht="15.75">
      <c r="B13" s="8" t="s">
        <v>1156</v>
      </c>
      <c r="C13" s="6" t="s">
        <v>542</v>
      </c>
      <c r="D13" s="7" t="s">
        <v>40</v>
      </c>
      <c r="E13" s="7" t="s">
        <v>230</v>
      </c>
      <c r="F13" s="4" t="s">
        <v>3764</v>
      </c>
    </row>
    <row r="14" spans="2:6" ht="15.75">
      <c r="B14" s="8" t="s">
        <v>1152</v>
      </c>
      <c r="C14" s="6" t="s">
        <v>1317</v>
      </c>
      <c r="D14" s="7">
        <v>1973</v>
      </c>
      <c r="E14" s="7" t="s">
        <v>4679</v>
      </c>
      <c r="F14" s="4" t="s">
        <v>4558</v>
      </c>
    </row>
    <row r="15" spans="2:5" ht="15.75">
      <c r="B15" s="8"/>
      <c r="C15" s="6"/>
      <c r="E15" s="7"/>
    </row>
    <row r="16" spans="2:6" ht="15.75">
      <c r="B16" s="8" t="s">
        <v>1155</v>
      </c>
      <c r="C16" s="6" t="s">
        <v>3205</v>
      </c>
      <c r="E16" s="7"/>
      <c r="F16" s="4">
        <v>1950</v>
      </c>
    </row>
    <row r="17" spans="2:6" ht="15.75">
      <c r="B17" s="8" t="s">
        <v>1155</v>
      </c>
      <c r="C17" s="6" t="s">
        <v>1318</v>
      </c>
      <c r="D17" s="7" t="s">
        <v>4335</v>
      </c>
      <c r="E17" s="7"/>
      <c r="F17" s="4">
        <v>1986</v>
      </c>
    </row>
    <row r="18" spans="2:6" ht="15.75">
      <c r="B18" s="8" t="s">
        <v>48</v>
      </c>
      <c r="C18" s="6" t="s">
        <v>4850</v>
      </c>
      <c r="D18" s="7" t="s">
        <v>4851</v>
      </c>
      <c r="E18" s="7" t="s">
        <v>4679</v>
      </c>
      <c r="F18" s="4" t="s">
        <v>4901</v>
      </c>
    </row>
    <row r="19" spans="2:5" ht="15.75">
      <c r="B19" s="7"/>
      <c r="E19" s="7"/>
    </row>
    <row r="20" spans="2:5" ht="15.75">
      <c r="B20" s="7"/>
      <c r="C20" s="2" t="s">
        <v>5072</v>
      </c>
      <c r="D20" s="3"/>
      <c r="E20" s="7"/>
    </row>
    <row r="21" spans="2:6" ht="15.75">
      <c r="B21" s="8" t="s">
        <v>4434</v>
      </c>
      <c r="C21" s="6" t="s">
        <v>2059</v>
      </c>
      <c r="D21" s="7" t="s">
        <v>3861</v>
      </c>
      <c r="E21" s="7" t="s">
        <v>4678</v>
      </c>
      <c r="F21" s="4" t="s">
        <v>4902</v>
      </c>
    </row>
    <row r="22" spans="2:6" ht="15.75">
      <c r="B22" s="8" t="s">
        <v>689</v>
      </c>
      <c r="C22" s="6" t="s">
        <v>770</v>
      </c>
      <c r="D22" s="7" t="s">
        <v>2678</v>
      </c>
      <c r="E22" s="7" t="s">
        <v>3810</v>
      </c>
      <c r="F22" s="4" t="s">
        <v>4903</v>
      </c>
    </row>
    <row r="23" spans="2:6" ht="15.75">
      <c r="B23" s="7" t="s">
        <v>3206</v>
      </c>
      <c r="C23" s="6" t="s">
        <v>1316</v>
      </c>
      <c r="D23" s="7" t="s">
        <v>3062</v>
      </c>
      <c r="E23" s="7" t="s">
        <v>4904</v>
      </c>
      <c r="F23" s="4" t="s">
        <v>1919</v>
      </c>
    </row>
    <row r="24" spans="2:5" ht="15.75">
      <c r="B24" s="8" t="s">
        <v>1147</v>
      </c>
      <c r="C24" s="6" t="s">
        <v>3203</v>
      </c>
      <c r="D24" s="7" t="s">
        <v>4800</v>
      </c>
      <c r="E24" s="7"/>
    </row>
    <row r="25" spans="2:6" ht="15.75">
      <c r="B25" s="8" t="s">
        <v>1154</v>
      </c>
      <c r="C25" s="6" t="s">
        <v>542</v>
      </c>
      <c r="D25" s="7" t="s">
        <v>40</v>
      </c>
      <c r="E25" s="7"/>
      <c r="F25" s="4">
        <v>1982</v>
      </c>
    </row>
    <row r="26" spans="2:6" ht="15.75">
      <c r="B26" s="8" t="s">
        <v>1547</v>
      </c>
      <c r="C26" s="6" t="s">
        <v>4341</v>
      </c>
      <c r="D26" s="7" t="s">
        <v>2839</v>
      </c>
      <c r="E26" s="7" t="s">
        <v>4678</v>
      </c>
      <c r="F26" s="4" t="s">
        <v>4905</v>
      </c>
    </row>
    <row r="27" spans="2:6" ht="15.75">
      <c r="B27" s="8" t="s">
        <v>1148</v>
      </c>
      <c r="C27" s="6" t="s">
        <v>1314</v>
      </c>
      <c r="D27" s="7" t="s">
        <v>3394</v>
      </c>
      <c r="E27" s="7"/>
      <c r="F27" s="4">
        <v>1952</v>
      </c>
    </row>
    <row r="28" spans="2:6" ht="15.75">
      <c r="B28" s="9" t="s">
        <v>1148</v>
      </c>
      <c r="C28" s="1" t="s">
        <v>240</v>
      </c>
      <c r="E28" s="1" t="s">
        <v>4679</v>
      </c>
      <c r="F28" s="4" t="s">
        <v>557</v>
      </c>
    </row>
    <row r="29" spans="2:6" ht="15.75">
      <c r="B29" s="8" t="s">
        <v>1153</v>
      </c>
      <c r="C29" s="6" t="s">
        <v>4339</v>
      </c>
      <c r="D29" s="7" t="s">
        <v>4334</v>
      </c>
      <c r="E29" s="7" t="s">
        <v>1959</v>
      </c>
      <c r="F29" s="4" t="s">
        <v>2744</v>
      </c>
    </row>
    <row r="30" spans="2:6" ht="15.75">
      <c r="B30" s="9" t="s">
        <v>1153</v>
      </c>
      <c r="C30" s="6" t="s">
        <v>3298</v>
      </c>
      <c r="D30" s="1"/>
      <c r="E30" s="7" t="s">
        <v>230</v>
      </c>
      <c r="F30" s="4" t="s">
        <v>557</v>
      </c>
    </row>
    <row r="32" spans="2:6" ht="15.75">
      <c r="B32" s="8" t="s">
        <v>1150</v>
      </c>
      <c r="C32" s="6" t="s">
        <v>631</v>
      </c>
      <c r="D32" s="7" t="s">
        <v>5064</v>
      </c>
      <c r="E32" s="7"/>
      <c r="F32" s="4">
        <v>1962</v>
      </c>
    </row>
    <row r="33" spans="2:6" ht="15.75">
      <c r="B33" s="8" t="s">
        <v>2858</v>
      </c>
      <c r="C33" s="6" t="s">
        <v>2857</v>
      </c>
      <c r="D33" s="7">
        <v>1995</v>
      </c>
      <c r="E33" s="7" t="s">
        <v>4678</v>
      </c>
      <c r="F33" s="4" t="s">
        <v>1578</v>
      </c>
    </row>
    <row r="34" spans="2:6" ht="15.75">
      <c r="B34" s="7" t="s">
        <v>3207</v>
      </c>
      <c r="C34" s="6" t="s">
        <v>1649</v>
      </c>
      <c r="D34" s="7" t="s">
        <v>5065</v>
      </c>
      <c r="E34" s="7" t="s">
        <v>3316</v>
      </c>
      <c r="F34" s="4" t="s">
        <v>3905</v>
      </c>
    </row>
    <row r="35" spans="2:5" ht="15.75">
      <c r="B35" s="8" t="s">
        <v>1149</v>
      </c>
      <c r="C35" s="6" t="s">
        <v>1319</v>
      </c>
      <c r="D35" s="7" t="s">
        <v>2094</v>
      </c>
      <c r="E35" s="7"/>
    </row>
    <row r="36" spans="2:6" ht="15.75">
      <c r="B36" s="7" t="s">
        <v>3208</v>
      </c>
      <c r="C36" s="6" t="s">
        <v>4850</v>
      </c>
      <c r="D36" s="7" t="s">
        <v>4851</v>
      </c>
      <c r="E36" s="7" t="s">
        <v>3573</v>
      </c>
      <c r="F36" s="4" t="s">
        <v>4532</v>
      </c>
    </row>
    <row r="37" spans="2:6" ht="15.75">
      <c r="B37" s="7" t="s">
        <v>3208</v>
      </c>
      <c r="C37" s="6" t="s">
        <v>632</v>
      </c>
      <c r="D37" s="7" t="s">
        <v>595</v>
      </c>
      <c r="E37" s="7" t="s">
        <v>4906</v>
      </c>
      <c r="F37" s="4" t="s">
        <v>4907</v>
      </c>
    </row>
    <row r="38" spans="2:5" ht="15.75">
      <c r="B38" s="7"/>
      <c r="C38" s="6"/>
      <c r="E38" s="7"/>
    </row>
    <row r="39" spans="2:5" ht="15.75">
      <c r="B39" s="7"/>
      <c r="C39" s="2" t="s">
        <v>5074</v>
      </c>
      <c r="D39" s="3"/>
      <c r="E39" s="7"/>
    </row>
    <row r="40" spans="2:6" ht="15.75">
      <c r="B40" s="7" t="s">
        <v>3209</v>
      </c>
      <c r="C40" s="6" t="s">
        <v>770</v>
      </c>
      <c r="D40" s="7" t="s">
        <v>2678</v>
      </c>
      <c r="E40" s="1" t="s">
        <v>4679</v>
      </c>
      <c r="F40" s="4" t="s">
        <v>4908</v>
      </c>
    </row>
    <row r="41" spans="2:6" ht="15.75">
      <c r="B41" s="7" t="s">
        <v>3404</v>
      </c>
      <c r="C41" s="6" t="s">
        <v>1318</v>
      </c>
      <c r="D41" s="7" t="s">
        <v>4335</v>
      </c>
      <c r="E41" s="7" t="s">
        <v>4624</v>
      </c>
      <c r="F41" s="4" t="s">
        <v>2268</v>
      </c>
    </row>
    <row r="42" spans="2:6" ht="15.75">
      <c r="B42" s="7" t="s">
        <v>3405</v>
      </c>
      <c r="C42" s="6" t="s">
        <v>4339</v>
      </c>
      <c r="D42" s="7" t="s">
        <v>4334</v>
      </c>
      <c r="E42" s="9" t="s">
        <v>3326</v>
      </c>
      <c r="F42" s="10" t="s">
        <v>3812</v>
      </c>
    </row>
    <row r="43" spans="2:6" ht="15.75">
      <c r="B43" s="7" t="s">
        <v>1799</v>
      </c>
      <c r="C43" s="6" t="s">
        <v>4298</v>
      </c>
      <c r="D43" s="7" t="s">
        <v>4198</v>
      </c>
      <c r="E43" s="7" t="s">
        <v>4624</v>
      </c>
      <c r="F43" s="4" t="s">
        <v>4909</v>
      </c>
    </row>
    <row r="44" spans="2:6" ht="15.75">
      <c r="B44" s="7" t="s">
        <v>3406</v>
      </c>
      <c r="C44" s="6" t="s">
        <v>4850</v>
      </c>
      <c r="D44" s="7" t="s">
        <v>4851</v>
      </c>
      <c r="E44" s="7" t="s">
        <v>4624</v>
      </c>
      <c r="F44" s="4" t="s">
        <v>2267</v>
      </c>
    </row>
    <row r="45" spans="2:6" ht="15.75">
      <c r="B45" s="7" t="s">
        <v>3407</v>
      </c>
      <c r="C45" s="6" t="s">
        <v>1649</v>
      </c>
      <c r="D45" s="7" t="s">
        <v>5065</v>
      </c>
      <c r="E45" s="7" t="s">
        <v>3326</v>
      </c>
      <c r="F45" s="4" t="s">
        <v>2265</v>
      </c>
    </row>
    <row r="46" spans="2:6" ht="15.75">
      <c r="B46" s="7" t="s">
        <v>3408</v>
      </c>
      <c r="C46" s="6" t="s">
        <v>610</v>
      </c>
      <c r="D46" s="7" t="s">
        <v>3061</v>
      </c>
      <c r="E46" s="7" t="s">
        <v>4624</v>
      </c>
      <c r="F46" s="4" t="s">
        <v>2268</v>
      </c>
    </row>
    <row r="47" spans="2:6" ht="15.75">
      <c r="B47" s="7" t="s">
        <v>3409</v>
      </c>
      <c r="C47" s="6" t="s">
        <v>1316</v>
      </c>
      <c r="D47" s="7" t="s">
        <v>3062</v>
      </c>
      <c r="E47" s="7" t="s">
        <v>4911</v>
      </c>
      <c r="F47" s="4" t="s">
        <v>4559</v>
      </c>
    </row>
    <row r="48" spans="2:6" ht="15.75">
      <c r="B48" s="7" t="s">
        <v>1344</v>
      </c>
      <c r="C48" s="6" t="s">
        <v>5097</v>
      </c>
      <c r="D48" s="7" t="s">
        <v>2210</v>
      </c>
      <c r="E48" s="7" t="s">
        <v>4624</v>
      </c>
      <c r="F48" s="4" t="s">
        <v>3813</v>
      </c>
    </row>
    <row r="49" spans="2:6" ht="15.75">
      <c r="B49" s="7" t="s">
        <v>1345</v>
      </c>
      <c r="C49" s="6" t="s">
        <v>5103</v>
      </c>
      <c r="D49" s="7" t="s">
        <v>598</v>
      </c>
      <c r="E49" s="7" t="s">
        <v>3326</v>
      </c>
      <c r="F49" s="4" t="s">
        <v>3323</v>
      </c>
    </row>
    <row r="50" spans="2:5" ht="15.75">
      <c r="B50" s="7"/>
      <c r="C50" s="6"/>
      <c r="E50" s="7"/>
    </row>
    <row r="51" spans="2:4" ht="15.75">
      <c r="B51" s="7"/>
      <c r="C51" s="2" t="s">
        <v>5076</v>
      </c>
      <c r="D51" s="3"/>
    </row>
    <row r="52" spans="2:6" ht="15.75">
      <c r="B52" s="7" t="s">
        <v>5077</v>
      </c>
      <c r="C52" s="1" t="s">
        <v>770</v>
      </c>
      <c r="D52" s="7" t="s">
        <v>2678</v>
      </c>
      <c r="E52" s="7" t="s">
        <v>3315</v>
      </c>
      <c r="F52" s="4" t="s">
        <v>4790</v>
      </c>
    </row>
    <row r="53" spans="2:6" ht="15.75">
      <c r="B53" s="7" t="s">
        <v>1347</v>
      </c>
      <c r="C53" s="6" t="s">
        <v>1652</v>
      </c>
      <c r="D53" s="7" t="s">
        <v>4800</v>
      </c>
      <c r="E53" s="7"/>
      <c r="F53" s="4">
        <v>1968</v>
      </c>
    </row>
    <row r="54" spans="2:6" ht="15.75">
      <c r="B54" s="7" t="s">
        <v>1348</v>
      </c>
      <c r="C54" s="6" t="s">
        <v>1314</v>
      </c>
      <c r="D54" s="7" t="s">
        <v>3394</v>
      </c>
      <c r="E54" s="7" t="s">
        <v>4912</v>
      </c>
      <c r="F54" s="4" t="s">
        <v>4910</v>
      </c>
    </row>
    <row r="55" spans="2:6" ht="15.75">
      <c r="B55" s="7" t="s">
        <v>1349</v>
      </c>
      <c r="C55" s="6" t="s">
        <v>4298</v>
      </c>
      <c r="D55" s="7" t="s">
        <v>4198</v>
      </c>
      <c r="E55" s="7" t="s">
        <v>4678</v>
      </c>
      <c r="F55" s="4" t="s">
        <v>4980</v>
      </c>
    </row>
    <row r="56" spans="2:6" ht="15.75">
      <c r="B56" s="7" t="s">
        <v>1349</v>
      </c>
      <c r="C56" s="6" t="s">
        <v>1318</v>
      </c>
      <c r="D56" s="7" t="s">
        <v>4335</v>
      </c>
      <c r="E56" s="7"/>
      <c r="F56" s="4">
        <v>1987</v>
      </c>
    </row>
    <row r="57" spans="2:6" ht="15.75">
      <c r="B57" s="7" t="s">
        <v>1350</v>
      </c>
      <c r="C57" s="6" t="s">
        <v>542</v>
      </c>
      <c r="D57" s="7" t="s">
        <v>40</v>
      </c>
      <c r="E57" s="7"/>
      <c r="F57" s="4">
        <v>1983</v>
      </c>
    </row>
    <row r="58" spans="2:6" ht="15.75">
      <c r="B58" s="7" t="s">
        <v>1349</v>
      </c>
      <c r="C58" s="6" t="s">
        <v>4299</v>
      </c>
      <c r="D58" s="7" t="s">
        <v>2096</v>
      </c>
      <c r="E58" s="7" t="s">
        <v>4679</v>
      </c>
      <c r="F58" s="4" t="s">
        <v>4690</v>
      </c>
    </row>
    <row r="59" spans="2:6" ht="15.75">
      <c r="B59" s="7" t="s">
        <v>1023</v>
      </c>
      <c r="C59" s="6" t="s">
        <v>631</v>
      </c>
      <c r="D59" s="7" t="s">
        <v>5064</v>
      </c>
      <c r="E59" s="1" t="s">
        <v>4665</v>
      </c>
      <c r="F59" s="4" t="s">
        <v>4913</v>
      </c>
    </row>
    <row r="60" spans="2:6" ht="15.75">
      <c r="B60" s="7" t="s">
        <v>842</v>
      </c>
      <c r="C60" s="6" t="s">
        <v>5053</v>
      </c>
      <c r="D60" s="7" t="s">
        <v>4337</v>
      </c>
      <c r="E60" s="1" t="s">
        <v>3325</v>
      </c>
      <c r="F60" s="4" t="s">
        <v>4914</v>
      </c>
    </row>
    <row r="61" spans="2:6" ht="15.75">
      <c r="B61" s="7" t="s">
        <v>1353</v>
      </c>
      <c r="C61" s="6" t="s">
        <v>1352</v>
      </c>
      <c r="D61" s="7" t="s">
        <v>532</v>
      </c>
      <c r="E61" s="7"/>
      <c r="F61" s="4">
        <v>1951</v>
      </c>
    </row>
    <row r="62" spans="2:6" ht="15.75">
      <c r="B62" s="7" t="s">
        <v>1354</v>
      </c>
      <c r="C62" s="6" t="s">
        <v>2880</v>
      </c>
      <c r="D62" s="7" t="s">
        <v>2211</v>
      </c>
      <c r="E62" s="7" t="s">
        <v>4679</v>
      </c>
      <c r="F62" s="4" t="s">
        <v>2610</v>
      </c>
    </row>
    <row r="63" spans="2:5" ht="15.75">
      <c r="B63" s="7"/>
      <c r="E63" s="7"/>
    </row>
    <row r="64" spans="2:5" ht="15.75">
      <c r="B64" s="7"/>
      <c r="C64" s="2" t="s">
        <v>5078</v>
      </c>
      <c r="D64" s="3"/>
      <c r="E64" s="7"/>
    </row>
    <row r="65" spans="2:6" ht="15.75">
      <c r="B65" s="7" t="s">
        <v>5079</v>
      </c>
      <c r="C65" s="6" t="s">
        <v>1320</v>
      </c>
      <c r="D65" s="7" t="s">
        <v>4797</v>
      </c>
      <c r="E65" s="7" t="s">
        <v>3281</v>
      </c>
      <c r="F65" s="43">
        <v>34578</v>
      </c>
    </row>
    <row r="66" spans="2:6" ht="15.75">
      <c r="B66" s="7" t="s">
        <v>3412</v>
      </c>
      <c r="C66" s="6" t="s">
        <v>865</v>
      </c>
      <c r="D66" s="1" t="s">
        <v>572</v>
      </c>
      <c r="E66" s="7" t="s">
        <v>4679</v>
      </c>
      <c r="F66" s="4" t="s">
        <v>358</v>
      </c>
    </row>
    <row r="67" spans="2:6" ht="15.75">
      <c r="B67" s="48" t="s">
        <v>5567</v>
      </c>
      <c r="C67" s="46" t="s">
        <v>3692</v>
      </c>
      <c r="D67" s="48" t="s">
        <v>5568</v>
      </c>
      <c r="E67" s="48" t="s">
        <v>4679</v>
      </c>
      <c r="F67" s="49">
        <v>24623</v>
      </c>
    </row>
    <row r="68" spans="2:6" ht="15.75">
      <c r="B68" s="7" t="s">
        <v>1356</v>
      </c>
      <c r="C68" s="6" t="s">
        <v>5096</v>
      </c>
      <c r="D68" s="7" t="s">
        <v>3969</v>
      </c>
      <c r="E68" s="7" t="s">
        <v>4239</v>
      </c>
      <c r="F68" s="4" t="s">
        <v>4915</v>
      </c>
    </row>
    <row r="69" spans="2:6" ht="15.75">
      <c r="B69" s="7" t="s">
        <v>1356</v>
      </c>
      <c r="C69" s="6" t="s">
        <v>866</v>
      </c>
      <c r="D69" s="7" t="s">
        <v>599</v>
      </c>
      <c r="E69" s="7" t="s">
        <v>3281</v>
      </c>
      <c r="F69" s="4">
        <v>1994</v>
      </c>
    </row>
    <row r="70" spans="2:6" ht="15.75">
      <c r="B70" s="59" t="s">
        <v>5622</v>
      </c>
      <c r="C70" s="59" t="s">
        <v>5325</v>
      </c>
      <c r="D70" s="73" t="s">
        <v>5594</v>
      </c>
      <c r="E70" s="59" t="s">
        <v>4179</v>
      </c>
      <c r="F70" s="49">
        <v>44459</v>
      </c>
    </row>
    <row r="71" spans="2:6" ht="15.75">
      <c r="B71" s="7" t="s">
        <v>5168</v>
      </c>
      <c r="C71" s="6" t="s">
        <v>3883</v>
      </c>
      <c r="D71" s="7" t="s">
        <v>600</v>
      </c>
      <c r="E71" s="7" t="s">
        <v>4679</v>
      </c>
      <c r="F71" s="4" t="s">
        <v>4949</v>
      </c>
    </row>
    <row r="72" spans="2:6" ht="15.75">
      <c r="B72" s="7" t="s">
        <v>3430</v>
      </c>
      <c r="C72" s="6" t="s">
        <v>4563</v>
      </c>
      <c r="D72" s="7" t="s">
        <v>601</v>
      </c>
      <c r="E72" s="7"/>
      <c r="F72" s="4">
        <v>1988</v>
      </c>
    </row>
    <row r="73" spans="2:6" ht="15.75">
      <c r="B73" s="7" t="s">
        <v>3431</v>
      </c>
      <c r="C73" s="6" t="s">
        <v>611</v>
      </c>
      <c r="D73" s="7" t="s">
        <v>4338</v>
      </c>
      <c r="E73" s="7" t="s">
        <v>4239</v>
      </c>
      <c r="F73" s="4">
        <v>1987</v>
      </c>
    </row>
    <row r="74" spans="2:6" ht="15.75">
      <c r="B74" s="7" t="s">
        <v>3432</v>
      </c>
      <c r="C74" s="6" t="s">
        <v>3210</v>
      </c>
      <c r="D74" s="7" t="s">
        <v>604</v>
      </c>
      <c r="E74" s="7" t="s">
        <v>4679</v>
      </c>
      <c r="F74" s="4" t="s">
        <v>2273</v>
      </c>
    </row>
    <row r="75" spans="2:6" ht="15.75">
      <c r="B75" s="7" t="s">
        <v>5546</v>
      </c>
      <c r="C75" s="6" t="s">
        <v>5325</v>
      </c>
      <c r="D75" s="13">
        <v>39152</v>
      </c>
      <c r="E75" s="7" t="s">
        <v>5332</v>
      </c>
      <c r="F75" s="43">
        <v>44079</v>
      </c>
    </row>
    <row r="76" spans="2:6" ht="15.75">
      <c r="B76" s="7" t="s">
        <v>780</v>
      </c>
      <c r="C76" s="6" t="s">
        <v>4298</v>
      </c>
      <c r="D76" s="7" t="s">
        <v>4198</v>
      </c>
      <c r="E76" s="7" t="s">
        <v>4679</v>
      </c>
      <c r="F76" s="4" t="s">
        <v>2269</v>
      </c>
    </row>
    <row r="77" spans="2:5" ht="15.75">
      <c r="B77" s="7"/>
      <c r="C77" s="6"/>
      <c r="E77" s="7"/>
    </row>
    <row r="78" spans="2:6" ht="15.75">
      <c r="B78" s="7" t="s">
        <v>3434</v>
      </c>
      <c r="C78" s="6" t="s">
        <v>4302</v>
      </c>
      <c r="D78" s="7" t="s">
        <v>1643</v>
      </c>
      <c r="E78" s="7" t="s">
        <v>4239</v>
      </c>
      <c r="F78" s="4">
        <v>1987</v>
      </c>
    </row>
    <row r="79" spans="2:5" ht="15.75">
      <c r="B79" s="7"/>
      <c r="E79" s="7"/>
    </row>
    <row r="80" spans="2:5" ht="15.75">
      <c r="B80" s="7"/>
      <c r="C80" s="2" t="s">
        <v>3605</v>
      </c>
      <c r="D80" s="3"/>
      <c r="E80" s="7"/>
    </row>
    <row r="81" spans="2:6" ht="15.75">
      <c r="B81" s="7" t="s">
        <v>4707</v>
      </c>
      <c r="C81" s="6" t="s">
        <v>4299</v>
      </c>
      <c r="D81" s="9" t="s">
        <v>2096</v>
      </c>
      <c r="E81" s="7" t="s">
        <v>4254</v>
      </c>
      <c r="F81" s="43">
        <v>24648</v>
      </c>
    </row>
    <row r="82" spans="2:6" ht="15.75">
      <c r="B82" s="7" t="s">
        <v>3435</v>
      </c>
      <c r="C82" s="6" t="s">
        <v>1318</v>
      </c>
      <c r="D82" s="7" t="s">
        <v>4335</v>
      </c>
      <c r="E82" s="7"/>
      <c r="F82" s="4">
        <v>1986</v>
      </c>
    </row>
    <row r="83" spans="2:6" ht="15.75">
      <c r="B83" s="7" t="s">
        <v>3436</v>
      </c>
      <c r="C83" s="6" t="s">
        <v>2879</v>
      </c>
      <c r="D83" s="7" t="s">
        <v>2212</v>
      </c>
      <c r="E83" s="7"/>
      <c r="F83" s="4">
        <v>1966</v>
      </c>
    </row>
    <row r="84" spans="2:6" ht="15.75">
      <c r="B84" s="7" t="s">
        <v>3436</v>
      </c>
      <c r="C84" s="6" t="s">
        <v>4298</v>
      </c>
      <c r="D84" s="7" t="s">
        <v>4198</v>
      </c>
      <c r="E84" s="7"/>
      <c r="F84" s="4">
        <v>1986</v>
      </c>
    </row>
    <row r="85" spans="2:6" ht="15.75">
      <c r="B85" s="7" t="s">
        <v>3437</v>
      </c>
      <c r="C85" s="6" t="s">
        <v>2880</v>
      </c>
      <c r="D85" s="7" t="s">
        <v>2211</v>
      </c>
      <c r="E85" s="7"/>
      <c r="F85" s="4">
        <v>1966</v>
      </c>
    </row>
    <row r="86" spans="2:6" ht="15.75">
      <c r="B86" s="7" t="s">
        <v>3438</v>
      </c>
      <c r="C86" s="6" t="s">
        <v>1314</v>
      </c>
      <c r="D86" s="7" t="s">
        <v>3394</v>
      </c>
      <c r="E86" s="7" t="s">
        <v>4254</v>
      </c>
      <c r="F86" s="4" t="s">
        <v>4560</v>
      </c>
    </row>
    <row r="87" spans="2:6" ht="15.75">
      <c r="B87" s="8" t="s">
        <v>1157</v>
      </c>
      <c r="C87" s="6" t="s">
        <v>3439</v>
      </c>
      <c r="D87" s="7" t="s">
        <v>4852</v>
      </c>
      <c r="E87" s="7"/>
      <c r="F87" s="4" t="s">
        <v>4561</v>
      </c>
    </row>
    <row r="88" spans="2:6" ht="15.75">
      <c r="B88" s="8" t="s">
        <v>1329</v>
      </c>
      <c r="C88" s="6" t="s">
        <v>770</v>
      </c>
      <c r="D88" s="7" t="s">
        <v>2678</v>
      </c>
      <c r="E88" s="7" t="s">
        <v>3316</v>
      </c>
      <c r="F88" s="4" t="s">
        <v>4950</v>
      </c>
    </row>
    <row r="89" spans="2:6" ht="15.75">
      <c r="B89" s="8" t="s">
        <v>1330</v>
      </c>
      <c r="C89" s="6" t="s">
        <v>631</v>
      </c>
      <c r="D89" s="7" t="s">
        <v>5064</v>
      </c>
      <c r="E89" s="7"/>
      <c r="F89" s="4">
        <v>1961</v>
      </c>
    </row>
    <row r="90" spans="2:6" ht="15.75">
      <c r="B90" s="8" t="s">
        <v>1331</v>
      </c>
      <c r="C90" s="6" t="s">
        <v>2242</v>
      </c>
      <c r="D90" s="7" t="s">
        <v>629</v>
      </c>
      <c r="E90" s="7"/>
      <c r="F90" s="4">
        <v>1983</v>
      </c>
    </row>
    <row r="91" spans="2:5" ht="15.75">
      <c r="B91" s="7"/>
      <c r="C91" s="6"/>
      <c r="E91" s="7"/>
    </row>
    <row r="92" spans="2:6" ht="15.75">
      <c r="B92" s="8" t="s">
        <v>1332</v>
      </c>
      <c r="C92" s="6" t="s">
        <v>3987</v>
      </c>
      <c r="D92" s="7">
        <v>1943</v>
      </c>
      <c r="E92" s="7"/>
      <c r="F92" s="4">
        <v>1961</v>
      </c>
    </row>
    <row r="93" spans="2:6" ht="15.75">
      <c r="B93" s="8" t="s">
        <v>1332</v>
      </c>
      <c r="C93" s="6" t="s">
        <v>907</v>
      </c>
      <c r="D93" s="7" t="s">
        <v>3975</v>
      </c>
      <c r="E93" s="7"/>
      <c r="F93" s="4">
        <v>1962</v>
      </c>
    </row>
    <row r="94" spans="2:4" ht="15.75">
      <c r="B94" s="8" t="s">
        <v>1332</v>
      </c>
      <c r="C94" s="6" t="s">
        <v>1651</v>
      </c>
      <c r="D94" s="7" t="s">
        <v>2213</v>
      </c>
    </row>
    <row r="95" ht="15.75">
      <c r="E95" s="7"/>
    </row>
    <row r="96" spans="3:5" ht="15.75">
      <c r="C96" s="2" t="s">
        <v>4107</v>
      </c>
      <c r="D96" s="3"/>
      <c r="E96" s="7"/>
    </row>
    <row r="97" spans="2:6" ht="15.75">
      <c r="B97" s="7" t="s">
        <v>3512</v>
      </c>
      <c r="C97" s="6" t="s">
        <v>4299</v>
      </c>
      <c r="D97" s="9" t="s">
        <v>2096</v>
      </c>
      <c r="E97" s="7"/>
      <c r="F97" s="4">
        <v>1969</v>
      </c>
    </row>
    <row r="98" spans="2:6" ht="15.75">
      <c r="B98" s="7" t="s">
        <v>1529</v>
      </c>
      <c r="C98" s="6" t="s">
        <v>1651</v>
      </c>
      <c r="D98" s="7" t="s">
        <v>2213</v>
      </c>
      <c r="E98" s="7" t="s">
        <v>4679</v>
      </c>
      <c r="F98" s="4" t="s">
        <v>2343</v>
      </c>
    </row>
    <row r="99" spans="2:6" ht="15.75">
      <c r="B99" s="7" t="s">
        <v>1529</v>
      </c>
      <c r="C99" s="6" t="s">
        <v>1652</v>
      </c>
      <c r="D99" s="7" t="s">
        <v>4800</v>
      </c>
      <c r="E99" s="7" t="s">
        <v>4679</v>
      </c>
      <c r="F99" s="4" t="s">
        <v>2343</v>
      </c>
    </row>
    <row r="100" spans="2:6" ht="15.75">
      <c r="B100" s="7" t="s">
        <v>5551</v>
      </c>
      <c r="C100" s="6" t="s">
        <v>828</v>
      </c>
      <c r="D100" s="13">
        <v>17562</v>
      </c>
      <c r="E100" s="7" t="s">
        <v>4254</v>
      </c>
      <c r="F100" s="43">
        <v>24315</v>
      </c>
    </row>
    <row r="101" spans="2:6" ht="15.75">
      <c r="B101" s="7" t="s">
        <v>3519</v>
      </c>
      <c r="C101" s="6" t="s">
        <v>1320</v>
      </c>
      <c r="D101" s="7" t="s">
        <v>4797</v>
      </c>
      <c r="E101" s="7" t="s">
        <v>4678</v>
      </c>
      <c r="F101" s="4" t="s">
        <v>3336</v>
      </c>
    </row>
    <row r="102" spans="2:6" ht="15.75">
      <c r="B102" s="7" t="s">
        <v>3520</v>
      </c>
      <c r="C102" s="6" t="s">
        <v>4298</v>
      </c>
      <c r="D102" s="7" t="s">
        <v>4198</v>
      </c>
      <c r="E102" s="7" t="s">
        <v>4239</v>
      </c>
      <c r="F102" s="4" t="s">
        <v>4916</v>
      </c>
    </row>
    <row r="103" spans="2:6" ht="15.75">
      <c r="B103" s="7" t="s">
        <v>3521</v>
      </c>
      <c r="C103" s="6" t="s">
        <v>1318</v>
      </c>
      <c r="D103" s="7" t="s">
        <v>4335</v>
      </c>
      <c r="E103" s="7" t="s">
        <v>4239</v>
      </c>
      <c r="F103" s="4" t="s">
        <v>4916</v>
      </c>
    </row>
    <row r="104" spans="2:6" ht="15.75">
      <c r="B104" s="7" t="s">
        <v>3522</v>
      </c>
      <c r="C104" s="6" t="s">
        <v>606</v>
      </c>
      <c r="D104" s="7" t="s">
        <v>605</v>
      </c>
      <c r="E104" s="7" t="s">
        <v>4679</v>
      </c>
      <c r="F104" s="4" t="s">
        <v>358</v>
      </c>
    </row>
    <row r="105" spans="2:6" ht="15.75">
      <c r="B105" s="7" t="s">
        <v>3523</v>
      </c>
      <c r="C105" s="6" t="s">
        <v>770</v>
      </c>
      <c r="D105" s="7" t="s">
        <v>2678</v>
      </c>
      <c r="E105" s="7" t="s">
        <v>4678</v>
      </c>
      <c r="F105" s="4" t="s">
        <v>1412</v>
      </c>
    </row>
    <row r="106" spans="2:6" ht="15.75">
      <c r="B106" s="7" t="s">
        <v>3524</v>
      </c>
      <c r="C106" s="6" t="s">
        <v>2242</v>
      </c>
      <c r="D106" s="7" t="s">
        <v>629</v>
      </c>
      <c r="E106" s="7"/>
      <c r="F106" s="4">
        <v>1984</v>
      </c>
    </row>
    <row r="107" spans="2:6" ht="15.75">
      <c r="B107" s="7" t="s">
        <v>3525</v>
      </c>
      <c r="C107" s="6" t="s">
        <v>4339</v>
      </c>
      <c r="D107" s="7" t="s">
        <v>4334</v>
      </c>
      <c r="E107" s="7" t="s">
        <v>4678</v>
      </c>
      <c r="F107" s="4" t="s">
        <v>1412</v>
      </c>
    </row>
    <row r="108" spans="2:5" ht="15.75">
      <c r="B108" s="7"/>
      <c r="C108" s="6"/>
      <c r="E108" s="7"/>
    </row>
    <row r="109" spans="2:6" ht="15.75">
      <c r="B109" s="7" t="s">
        <v>3526</v>
      </c>
      <c r="C109" s="6" t="s">
        <v>5096</v>
      </c>
      <c r="D109" s="7" t="s">
        <v>3969</v>
      </c>
      <c r="E109" s="7" t="s">
        <v>4679</v>
      </c>
      <c r="F109" s="4" t="s">
        <v>4952</v>
      </c>
    </row>
    <row r="110" spans="2:5" ht="15.75">
      <c r="B110" s="7"/>
      <c r="E110" s="7"/>
    </row>
    <row r="111" spans="2:5" ht="15.75">
      <c r="B111" s="7"/>
      <c r="C111" s="2" t="s">
        <v>4108</v>
      </c>
      <c r="D111" s="3"/>
      <c r="E111" s="7"/>
    </row>
    <row r="112" spans="2:6" ht="15.75">
      <c r="B112" s="7" t="s">
        <v>3514</v>
      </c>
      <c r="C112" s="6" t="s">
        <v>4299</v>
      </c>
      <c r="D112" s="9" t="s">
        <v>2096</v>
      </c>
      <c r="E112" s="7" t="s">
        <v>4665</v>
      </c>
      <c r="F112" s="4" t="s">
        <v>4917</v>
      </c>
    </row>
    <row r="113" spans="2:6" ht="15.75">
      <c r="B113" s="47" t="s">
        <v>5569</v>
      </c>
      <c r="C113" s="46" t="s">
        <v>2880</v>
      </c>
      <c r="D113" s="48" t="s">
        <v>2211</v>
      </c>
      <c r="E113" s="48" t="s">
        <v>4665</v>
      </c>
      <c r="F113" s="49">
        <v>24683</v>
      </c>
    </row>
    <row r="114" spans="2:6" ht="15.75">
      <c r="B114" s="8" t="s">
        <v>691</v>
      </c>
      <c r="C114" s="6" t="s">
        <v>1318</v>
      </c>
      <c r="D114" s="7" t="s">
        <v>4335</v>
      </c>
      <c r="E114" s="7"/>
      <c r="F114" s="4">
        <v>1986</v>
      </c>
    </row>
    <row r="115" spans="2:6" ht="15.75">
      <c r="B115" s="8" t="s">
        <v>3103</v>
      </c>
      <c r="C115" s="6" t="s">
        <v>3527</v>
      </c>
      <c r="D115" s="7" t="s">
        <v>3970</v>
      </c>
      <c r="E115" s="7" t="s">
        <v>4679</v>
      </c>
      <c r="F115" s="4" t="s">
        <v>325</v>
      </c>
    </row>
    <row r="116" spans="2:6" ht="15.75">
      <c r="B116" s="8" t="s">
        <v>3104</v>
      </c>
      <c r="C116" s="6" t="s">
        <v>3439</v>
      </c>
      <c r="D116" s="7" t="s">
        <v>4852</v>
      </c>
      <c r="E116" s="7"/>
      <c r="F116" s="4">
        <v>1954</v>
      </c>
    </row>
    <row r="117" spans="2:6" ht="15.75">
      <c r="B117" s="8" t="s">
        <v>4659</v>
      </c>
      <c r="C117" s="6" t="s">
        <v>907</v>
      </c>
      <c r="D117" s="7" t="s">
        <v>3975</v>
      </c>
      <c r="E117" s="7" t="s">
        <v>4679</v>
      </c>
      <c r="F117" s="4" t="s">
        <v>4794</v>
      </c>
    </row>
    <row r="118" spans="2:6" ht="15.75">
      <c r="B118" s="8" t="s">
        <v>1333</v>
      </c>
      <c r="C118" s="6" t="s">
        <v>3898</v>
      </c>
      <c r="D118" s="7" t="s">
        <v>3971</v>
      </c>
      <c r="E118" s="7"/>
      <c r="F118" s="4">
        <v>1963</v>
      </c>
    </row>
    <row r="119" spans="2:5" ht="15.75">
      <c r="B119" s="8" t="s">
        <v>4660</v>
      </c>
      <c r="C119" s="6" t="s">
        <v>1652</v>
      </c>
      <c r="D119" s="7" t="s">
        <v>4800</v>
      </c>
      <c r="E119" s="7"/>
    </row>
    <row r="120" spans="2:6" ht="15.75">
      <c r="B120" s="56" t="s">
        <v>5554</v>
      </c>
      <c r="C120" s="6" t="s">
        <v>1652</v>
      </c>
      <c r="D120" s="7" t="s">
        <v>4800</v>
      </c>
      <c r="E120" s="7" t="s">
        <v>4254</v>
      </c>
      <c r="F120" s="43">
        <v>24312</v>
      </c>
    </row>
    <row r="121" spans="2:6" ht="15.75">
      <c r="B121" s="8" t="s">
        <v>1385</v>
      </c>
      <c r="C121" s="6" t="s">
        <v>1651</v>
      </c>
      <c r="D121" s="7" t="s">
        <v>2213</v>
      </c>
      <c r="E121" s="7" t="s">
        <v>5506</v>
      </c>
      <c r="F121" s="4" t="s">
        <v>5561</v>
      </c>
    </row>
    <row r="122" spans="2:6" ht="15.75">
      <c r="B122" s="8" t="s">
        <v>554</v>
      </c>
      <c r="C122" s="6" t="s">
        <v>2879</v>
      </c>
      <c r="D122" s="7" t="s">
        <v>2212</v>
      </c>
      <c r="E122" s="1" t="s">
        <v>4261</v>
      </c>
      <c r="F122" s="4" t="s">
        <v>555</v>
      </c>
    </row>
    <row r="123" spans="2:5" ht="15.75">
      <c r="B123" s="7"/>
      <c r="E123" s="7"/>
    </row>
    <row r="124" spans="2:4" ht="15.75">
      <c r="B124" s="7"/>
      <c r="C124" s="11" t="s">
        <v>90</v>
      </c>
      <c r="D124" s="3"/>
    </row>
    <row r="125" spans="2:5" ht="15.75">
      <c r="B125" s="7" t="s">
        <v>3516</v>
      </c>
      <c r="C125" s="6" t="s">
        <v>4299</v>
      </c>
      <c r="D125" s="9" t="s">
        <v>2096</v>
      </c>
      <c r="E125" s="1" t="s">
        <v>4679</v>
      </c>
    </row>
    <row r="126" spans="2:4" ht="15.75">
      <c r="B126" s="6" t="s">
        <v>91</v>
      </c>
      <c r="C126" s="6" t="s">
        <v>3439</v>
      </c>
      <c r="D126" s="7" t="s">
        <v>4852</v>
      </c>
    </row>
    <row r="127" spans="2:6" ht="15.75">
      <c r="B127" s="7" t="s">
        <v>92</v>
      </c>
      <c r="C127" s="6" t="s">
        <v>2242</v>
      </c>
      <c r="D127" s="7" t="s">
        <v>629</v>
      </c>
      <c r="E127" s="7" t="s">
        <v>548</v>
      </c>
      <c r="F127" s="4" t="s">
        <v>4701</v>
      </c>
    </row>
    <row r="128" spans="2:6" ht="15.75">
      <c r="B128" s="7" t="s">
        <v>95</v>
      </c>
      <c r="C128" s="6" t="s">
        <v>4298</v>
      </c>
      <c r="D128" s="7" t="s">
        <v>4198</v>
      </c>
      <c r="E128" s="7" t="s">
        <v>548</v>
      </c>
      <c r="F128" s="4" t="s">
        <v>4701</v>
      </c>
    </row>
    <row r="129" spans="2:6" ht="15.75">
      <c r="B129" s="8" t="s">
        <v>4661</v>
      </c>
      <c r="C129" s="6" t="s">
        <v>96</v>
      </c>
      <c r="D129" s="7" t="s">
        <v>3972</v>
      </c>
      <c r="E129" s="7" t="s">
        <v>548</v>
      </c>
      <c r="F129" s="4" t="s">
        <v>4701</v>
      </c>
    </row>
    <row r="130" spans="2:5" ht="15.75">
      <c r="B130" s="8" t="s">
        <v>4662</v>
      </c>
      <c r="C130" s="6" t="s">
        <v>4300</v>
      </c>
      <c r="D130" s="7" t="s">
        <v>2095</v>
      </c>
      <c r="E130" s="7" t="s">
        <v>4679</v>
      </c>
    </row>
    <row r="131" spans="2:6" ht="15.75">
      <c r="B131" s="8" t="s">
        <v>5504</v>
      </c>
      <c r="C131" s="6" t="s">
        <v>3668</v>
      </c>
      <c r="D131" s="7">
        <v>1993</v>
      </c>
      <c r="E131" s="7" t="s">
        <v>4679</v>
      </c>
      <c r="F131" s="4" t="s">
        <v>3637</v>
      </c>
    </row>
    <row r="132" spans="2:6" ht="15.75">
      <c r="B132" s="8" t="s">
        <v>2289</v>
      </c>
      <c r="C132" s="6" t="s">
        <v>1981</v>
      </c>
      <c r="D132" s="55" t="s">
        <v>5427</v>
      </c>
      <c r="E132" s="7" t="s">
        <v>4679</v>
      </c>
      <c r="F132" s="4" t="s">
        <v>3637</v>
      </c>
    </row>
    <row r="133" spans="2:6" ht="15.75">
      <c r="B133" s="8" t="s">
        <v>5412</v>
      </c>
      <c r="C133" s="6" t="s">
        <v>5411</v>
      </c>
      <c r="D133" s="55" t="s">
        <v>5401</v>
      </c>
      <c r="E133" s="7" t="s">
        <v>4243</v>
      </c>
      <c r="F133" s="43">
        <v>42989</v>
      </c>
    </row>
    <row r="134" spans="2:6" ht="15.75">
      <c r="B134" s="8" t="s">
        <v>5424</v>
      </c>
      <c r="C134" s="6" t="s">
        <v>5425</v>
      </c>
      <c r="D134" s="13">
        <v>37168</v>
      </c>
      <c r="E134" s="7" t="s">
        <v>4243</v>
      </c>
      <c r="F134" s="43">
        <v>42989</v>
      </c>
    </row>
    <row r="135" spans="2:6" ht="15.75">
      <c r="B135" s="8" t="s">
        <v>5422</v>
      </c>
      <c r="C135" s="6" t="s">
        <v>2966</v>
      </c>
      <c r="D135" s="13">
        <v>37607</v>
      </c>
      <c r="E135" s="7" t="s">
        <v>4243</v>
      </c>
      <c r="F135" s="43">
        <v>42989</v>
      </c>
    </row>
    <row r="136" spans="2:6" ht="15.75">
      <c r="B136" s="8"/>
      <c r="C136" s="6"/>
      <c r="D136" s="13"/>
      <c r="E136" s="7"/>
      <c r="F136" s="43"/>
    </row>
    <row r="137" spans="2:6" ht="15.75">
      <c r="B137" s="8" t="s">
        <v>5423</v>
      </c>
      <c r="C137" s="6" t="s">
        <v>5350</v>
      </c>
      <c r="D137" s="13">
        <v>37529</v>
      </c>
      <c r="E137" s="7" t="s">
        <v>4243</v>
      </c>
      <c r="F137" s="43">
        <v>42989</v>
      </c>
    </row>
    <row r="138" spans="2:5" ht="15.75">
      <c r="B138" s="7"/>
      <c r="C138" s="6"/>
      <c r="E138" s="7"/>
    </row>
    <row r="139" spans="2:5" ht="15.75">
      <c r="B139" s="7"/>
      <c r="C139" s="11" t="s">
        <v>4109</v>
      </c>
      <c r="D139" s="3"/>
      <c r="E139" s="7"/>
    </row>
    <row r="140" spans="2:6" ht="15.75">
      <c r="B140" s="8" t="s">
        <v>4435</v>
      </c>
      <c r="C140" s="6" t="s">
        <v>2242</v>
      </c>
      <c r="D140" s="7" t="s">
        <v>629</v>
      </c>
      <c r="E140" s="7" t="s">
        <v>4679</v>
      </c>
      <c r="F140" s="4" t="s">
        <v>4240</v>
      </c>
    </row>
    <row r="141" spans="2:6" ht="15.75">
      <c r="B141" s="8" t="s">
        <v>1726</v>
      </c>
      <c r="C141" s="6" t="s">
        <v>1320</v>
      </c>
      <c r="D141" s="7" t="s">
        <v>4797</v>
      </c>
      <c r="E141" s="7"/>
      <c r="F141" s="4" t="s">
        <v>2111</v>
      </c>
    </row>
    <row r="142" spans="2:6" ht="15.75">
      <c r="B142" s="7" t="s">
        <v>97</v>
      </c>
      <c r="C142" s="6" t="s">
        <v>4339</v>
      </c>
      <c r="D142" s="7" t="s">
        <v>4334</v>
      </c>
      <c r="E142" s="7" t="s">
        <v>4096</v>
      </c>
      <c r="F142" s="4" t="s">
        <v>2692</v>
      </c>
    </row>
    <row r="143" spans="2:6" ht="15.75">
      <c r="B143" s="6" t="s">
        <v>98</v>
      </c>
      <c r="C143" s="6" t="s">
        <v>5096</v>
      </c>
      <c r="D143" s="7" t="s">
        <v>3969</v>
      </c>
      <c r="E143" s="7" t="s">
        <v>2201</v>
      </c>
      <c r="F143" s="4" t="s">
        <v>4773</v>
      </c>
    </row>
    <row r="144" spans="2:6" ht="15.75">
      <c r="B144" s="6" t="s">
        <v>99</v>
      </c>
      <c r="C144" s="6" t="s">
        <v>1318</v>
      </c>
      <c r="D144" s="7" t="s">
        <v>4335</v>
      </c>
      <c r="E144" s="7" t="s">
        <v>2201</v>
      </c>
      <c r="F144" s="4" t="s">
        <v>4774</v>
      </c>
    </row>
    <row r="145" spans="2:6" ht="15.75">
      <c r="B145" s="6" t="s">
        <v>100</v>
      </c>
      <c r="C145" s="6" t="s">
        <v>770</v>
      </c>
      <c r="D145" s="7" t="s">
        <v>2678</v>
      </c>
      <c r="E145" s="7"/>
      <c r="F145" s="4" t="s">
        <v>661</v>
      </c>
    </row>
    <row r="146" spans="2:6" ht="15.75">
      <c r="B146" s="6" t="s">
        <v>101</v>
      </c>
      <c r="C146" s="6" t="s">
        <v>3875</v>
      </c>
      <c r="D146" s="7" t="s">
        <v>3972</v>
      </c>
      <c r="E146" s="7" t="s">
        <v>4678</v>
      </c>
      <c r="F146" s="4" t="s">
        <v>1283</v>
      </c>
    </row>
    <row r="147" spans="2:6" ht="15.75">
      <c r="B147" s="6" t="s">
        <v>102</v>
      </c>
      <c r="C147" s="6" t="s">
        <v>4298</v>
      </c>
      <c r="D147" s="7" t="s">
        <v>4198</v>
      </c>
      <c r="E147" s="7" t="s">
        <v>4239</v>
      </c>
      <c r="F147" s="4" t="s">
        <v>4702</v>
      </c>
    </row>
    <row r="148" spans="2:6" ht="15.75">
      <c r="B148" s="6" t="s">
        <v>103</v>
      </c>
      <c r="C148" s="6" t="s">
        <v>611</v>
      </c>
      <c r="D148" s="7" t="s">
        <v>4338</v>
      </c>
      <c r="E148" s="7"/>
      <c r="F148" s="4">
        <v>1987</v>
      </c>
    </row>
    <row r="149" spans="2:6" ht="15.75">
      <c r="B149" s="6" t="s">
        <v>68</v>
      </c>
      <c r="C149" s="6" t="s">
        <v>3876</v>
      </c>
      <c r="D149" s="7" t="s">
        <v>607</v>
      </c>
      <c r="E149" s="7" t="s">
        <v>3315</v>
      </c>
      <c r="F149" s="4" t="s">
        <v>2692</v>
      </c>
    </row>
    <row r="150" ht="15.75">
      <c r="C150" s="6"/>
    </row>
    <row r="151" spans="3:4" ht="15.75">
      <c r="C151" s="11" t="s">
        <v>4110</v>
      </c>
      <c r="D151" s="3"/>
    </row>
    <row r="152" spans="2:6" ht="15.75">
      <c r="B152" s="7" t="s">
        <v>4709</v>
      </c>
      <c r="C152" s="6" t="s">
        <v>4299</v>
      </c>
      <c r="D152" s="7" t="s">
        <v>2096</v>
      </c>
      <c r="E152" s="7" t="s">
        <v>5219</v>
      </c>
      <c r="F152" s="43">
        <v>24336</v>
      </c>
    </row>
    <row r="153" spans="2:6" ht="15.75">
      <c r="B153" s="47" t="s">
        <v>5570</v>
      </c>
      <c r="C153" s="46" t="s">
        <v>2880</v>
      </c>
      <c r="D153" s="48" t="s">
        <v>2211</v>
      </c>
      <c r="E153" s="48" t="s">
        <v>510</v>
      </c>
      <c r="F153" s="49">
        <v>24690</v>
      </c>
    </row>
    <row r="154" spans="2:6" ht="15.75">
      <c r="B154" s="8" t="s">
        <v>1727</v>
      </c>
      <c r="C154" s="6" t="s">
        <v>1651</v>
      </c>
      <c r="D154" s="7" t="s">
        <v>2213</v>
      </c>
      <c r="E154" s="7"/>
      <c r="F154" s="4">
        <v>1966</v>
      </c>
    </row>
    <row r="155" spans="2:6" ht="15.75">
      <c r="B155" s="8" t="s">
        <v>326</v>
      </c>
      <c r="C155" s="6" t="s">
        <v>3527</v>
      </c>
      <c r="D155" s="7" t="s">
        <v>3970</v>
      </c>
      <c r="E155" s="1" t="s">
        <v>4243</v>
      </c>
      <c r="F155" s="4" t="s">
        <v>327</v>
      </c>
    </row>
    <row r="156" spans="2:6" ht="15.75">
      <c r="B156" s="8" t="s">
        <v>1728</v>
      </c>
      <c r="C156" s="6" t="s">
        <v>69</v>
      </c>
      <c r="D156" s="7" t="s">
        <v>3403</v>
      </c>
      <c r="E156" s="7" t="s">
        <v>4665</v>
      </c>
      <c r="F156" s="4" t="s">
        <v>5125</v>
      </c>
    </row>
    <row r="157" spans="2:6" ht="15.75">
      <c r="B157" s="8" t="s">
        <v>1728</v>
      </c>
      <c r="C157" s="6" t="s">
        <v>70</v>
      </c>
      <c r="D157" s="7" t="s">
        <v>3457</v>
      </c>
      <c r="E157" s="7"/>
      <c r="F157" s="4">
        <v>1966</v>
      </c>
    </row>
    <row r="158" spans="2:6" ht="15.75">
      <c r="B158" s="7" t="s">
        <v>71</v>
      </c>
      <c r="C158" s="6" t="s">
        <v>3987</v>
      </c>
      <c r="D158" s="7">
        <v>1943</v>
      </c>
      <c r="E158" s="7" t="s">
        <v>230</v>
      </c>
      <c r="F158" s="4" t="s">
        <v>4795</v>
      </c>
    </row>
    <row r="159" spans="2:6" ht="15.75">
      <c r="B159" s="7" t="s">
        <v>72</v>
      </c>
      <c r="C159" s="6" t="s">
        <v>4301</v>
      </c>
      <c r="D159" s="7" t="s">
        <v>3155</v>
      </c>
      <c r="E159" s="7" t="s">
        <v>4665</v>
      </c>
      <c r="F159" s="4" t="s">
        <v>4703</v>
      </c>
    </row>
    <row r="160" spans="2:6" ht="15.75">
      <c r="B160" s="7" t="s">
        <v>5122</v>
      </c>
      <c r="C160" s="6" t="s">
        <v>4300</v>
      </c>
      <c r="D160" s="7" t="s">
        <v>2095</v>
      </c>
      <c r="E160" s="7" t="s">
        <v>230</v>
      </c>
      <c r="F160" s="4" t="s">
        <v>5123</v>
      </c>
    </row>
    <row r="161" spans="2:6" ht="15.75">
      <c r="B161" s="7" t="s">
        <v>5092</v>
      </c>
      <c r="C161" s="6" t="s">
        <v>3898</v>
      </c>
      <c r="D161" s="7" t="s">
        <v>3973</v>
      </c>
      <c r="E161" s="7" t="s">
        <v>230</v>
      </c>
      <c r="F161" s="4" t="s">
        <v>5124</v>
      </c>
    </row>
    <row r="163" spans="2:5" ht="15.75">
      <c r="B163" s="7"/>
      <c r="C163" s="11" t="s">
        <v>5171</v>
      </c>
      <c r="D163" s="3"/>
      <c r="E163" s="7"/>
    </row>
    <row r="164" spans="2:6" ht="15.75">
      <c r="B164" s="7" t="s">
        <v>4711</v>
      </c>
      <c r="C164" s="6" t="s">
        <v>4299</v>
      </c>
      <c r="D164" s="7" t="s">
        <v>2096</v>
      </c>
      <c r="E164" s="7" t="s">
        <v>4679</v>
      </c>
      <c r="F164" s="4" t="s">
        <v>3559</v>
      </c>
    </row>
    <row r="165" spans="2:6" ht="15.75">
      <c r="B165" s="7" t="s">
        <v>73</v>
      </c>
      <c r="C165" s="6" t="s">
        <v>2880</v>
      </c>
      <c r="D165" s="7" t="s">
        <v>2211</v>
      </c>
      <c r="E165" s="7" t="s">
        <v>4679</v>
      </c>
      <c r="F165" s="4" t="s">
        <v>4704</v>
      </c>
    </row>
    <row r="166" spans="2:6" ht="15.75">
      <c r="B166" s="7" t="s">
        <v>2608</v>
      </c>
      <c r="C166" s="6" t="s">
        <v>1651</v>
      </c>
      <c r="D166" s="7" t="s">
        <v>2213</v>
      </c>
      <c r="E166" s="7" t="s">
        <v>3738</v>
      </c>
      <c r="F166" s="4" t="s">
        <v>2764</v>
      </c>
    </row>
    <row r="167" spans="2:6" ht="15.75">
      <c r="B167" s="8" t="s">
        <v>3035</v>
      </c>
      <c r="C167" s="6" t="s">
        <v>74</v>
      </c>
      <c r="D167" s="7" t="s">
        <v>4347</v>
      </c>
      <c r="E167" s="7" t="s">
        <v>4705</v>
      </c>
      <c r="F167" s="4" t="s">
        <v>4937</v>
      </c>
    </row>
    <row r="168" spans="2:6" ht="15.75">
      <c r="B168" s="8" t="s">
        <v>4399</v>
      </c>
      <c r="C168" s="6" t="s">
        <v>70</v>
      </c>
      <c r="D168" s="7" t="s">
        <v>3457</v>
      </c>
      <c r="E168" s="7" t="s">
        <v>4679</v>
      </c>
      <c r="F168" s="4" t="s">
        <v>4704</v>
      </c>
    </row>
    <row r="169" spans="2:6" ht="15.75">
      <c r="B169" s="8" t="s">
        <v>4398</v>
      </c>
      <c r="C169" s="6" t="s">
        <v>4300</v>
      </c>
      <c r="D169" s="7" t="s">
        <v>2095</v>
      </c>
      <c r="E169" s="7" t="s">
        <v>4679</v>
      </c>
      <c r="F169" s="4" t="s">
        <v>4933</v>
      </c>
    </row>
    <row r="170" spans="2:6" ht="15.75">
      <c r="B170" s="7" t="s">
        <v>75</v>
      </c>
      <c r="C170" s="6" t="s">
        <v>3877</v>
      </c>
      <c r="D170" s="7" t="s">
        <v>3154</v>
      </c>
      <c r="E170" s="7" t="s">
        <v>3280</v>
      </c>
      <c r="F170" s="4" t="s">
        <v>4934</v>
      </c>
    </row>
    <row r="171" spans="2:6" ht="15.75">
      <c r="B171" s="7" t="s">
        <v>77</v>
      </c>
      <c r="C171" s="6" t="s">
        <v>3878</v>
      </c>
      <c r="D171" s="7" t="s">
        <v>596</v>
      </c>
      <c r="E171" s="7" t="s">
        <v>4679</v>
      </c>
      <c r="F171" s="4" t="s">
        <v>4935</v>
      </c>
    </row>
    <row r="172" spans="2:6" ht="15.75">
      <c r="B172" s="7" t="s">
        <v>78</v>
      </c>
      <c r="C172" s="6" t="s">
        <v>1653</v>
      </c>
      <c r="D172" s="7" t="s">
        <v>573</v>
      </c>
      <c r="E172" s="7" t="s">
        <v>230</v>
      </c>
      <c r="F172" s="4" t="s">
        <v>4936</v>
      </c>
    </row>
    <row r="173" spans="2:4" ht="15.75">
      <c r="B173" s="7" t="s">
        <v>2865</v>
      </c>
      <c r="C173" s="6" t="s">
        <v>69</v>
      </c>
      <c r="D173" s="7" t="s">
        <v>3403</v>
      </c>
    </row>
    <row r="174" spans="2:6" ht="15.75">
      <c r="B174" s="7" t="s">
        <v>2866</v>
      </c>
      <c r="C174" s="6" t="s">
        <v>2242</v>
      </c>
      <c r="D174" s="7" t="s">
        <v>629</v>
      </c>
      <c r="E174" s="7" t="s">
        <v>4679</v>
      </c>
      <c r="F174" s="4" t="s">
        <v>4240</v>
      </c>
    </row>
    <row r="175" ht="15.75">
      <c r="C175" s="6"/>
    </row>
    <row r="176" spans="3:4" ht="15.75">
      <c r="C176" s="11" t="s">
        <v>5172</v>
      </c>
      <c r="D176" s="3"/>
    </row>
    <row r="177" spans="2:6" ht="15.75">
      <c r="B177" s="1" t="s">
        <v>5562</v>
      </c>
      <c r="C177" s="6" t="s">
        <v>4299</v>
      </c>
      <c r="D177" s="9" t="s">
        <v>2096</v>
      </c>
      <c r="E177" s="1" t="s">
        <v>5506</v>
      </c>
      <c r="F177" s="43">
        <v>24388</v>
      </c>
    </row>
    <row r="178" spans="2:6" ht="15.75">
      <c r="B178" s="6" t="s">
        <v>2346</v>
      </c>
      <c r="C178" s="6" t="s">
        <v>4299</v>
      </c>
      <c r="D178" s="9" t="s">
        <v>2096</v>
      </c>
      <c r="E178" s="7" t="s">
        <v>4179</v>
      </c>
      <c r="F178" s="4" t="s">
        <v>2344</v>
      </c>
    </row>
    <row r="179" spans="2:6" ht="15.75">
      <c r="B179" s="6" t="s">
        <v>2868</v>
      </c>
      <c r="C179" s="6" t="s">
        <v>4301</v>
      </c>
      <c r="D179" s="7" t="s">
        <v>3155</v>
      </c>
      <c r="E179" s="7"/>
      <c r="F179" s="4" t="s">
        <v>4556</v>
      </c>
    </row>
    <row r="180" spans="2:6" ht="15.75">
      <c r="B180" s="6" t="s">
        <v>2867</v>
      </c>
      <c r="C180" s="6" t="s">
        <v>4300</v>
      </c>
      <c r="D180" s="7" t="s">
        <v>2095</v>
      </c>
      <c r="E180" s="7" t="s">
        <v>524</v>
      </c>
      <c r="F180" s="4" t="s">
        <v>4796</v>
      </c>
    </row>
    <row r="181" spans="2:6" ht="15.75">
      <c r="B181" s="6" t="s">
        <v>3844</v>
      </c>
      <c r="C181" s="6" t="s">
        <v>3877</v>
      </c>
      <c r="D181" s="7" t="s">
        <v>3154</v>
      </c>
      <c r="E181" s="7" t="s">
        <v>4679</v>
      </c>
      <c r="F181" s="4" t="s">
        <v>2035</v>
      </c>
    </row>
    <row r="182" spans="2:6" ht="15.75">
      <c r="B182" s="7" t="s">
        <v>3659</v>
      </c>
      <c r="C182" s="6" t="s">
        <v>74</v>
      </c>
      <c r="D182" s="7" t="s">
        <v>4347</v>
      </c>
      <c r="E182" s="7" t="s">
        <v>230</v>
      </c>
      <c r="F182" s="4" t="s">
        <v>4938</v>
      </c>
    </row>
    <row r="183" spans="2:6" ht="15.75">
      <c r="B183" s="7" t="s">
        <v>3660</v>
      </c>
      <c r="C183" s="6" t="s">
        <v>1653</v>
      </c>
      <c r="D183" s="7" t="s">
        <v>573</v>
      </c>
      <c r="E183" s="7" t="s">
        <v>524</v>
      </c>
      <c r="F183" s="4" t="s">
        <v>2765</v>
      </c>
    </row>
    <row r="184" spans="2:6" ht="15.75">
      <c r="B184" s="7" t="s">
        <v>3661</v>
      </c>
      <c r="C184" s="6" t="s">
        <v>3898</v>
      </c>
      <c r="D184" s="7" t="s">
        <v>3973</v>
      </c>
      <c r="E184" s="7" t="s">
        <v>524</v>
      </c>
      <c r="F184" s="4" t="s">
        <v>2765</v>
      </c>
    </row>
    <row r="185" spans="2:6" ht="15.75">
      <c r="B185" s="7" t="s">
        <v>2345</v>
      </c>
      <c r="C185" s="6" t="s">
        <v>1651</v>
      </c>
      <c r="D185" s="7" t="s">
        <v>2213</v>
      </c>
      <c r="E185" s="7" t="s">
        <v>4179</v>
      </c>
      <c r="F185" s="4" t="s">
        <v>2344</v>
      </c>
    </row>
    <row r="186" spans="2:6" ht="15.75">
      <c r="B186" s="7" t="s">
        <v>3662</v>
      </c>
      <c r="C186" s="6" t="s">
        <v>69</v>
      </c>
      <c r="D186" s="7" t="s">
        <v>3403</v>
      </c>
      <c r="E186" s="7" t="s">
        <v>4665</v>
      </c>
      <c r="F186" s="4" t="s">
        <v>222</v>
      </c>
    </row>
    <row r="187" spans="2:6" ht="15.75">
      <c r="B187" s="7" t="s">
        <v>3090</v>
      </c>
      <c r="C187" s="6" t="s">
        <v>1703</v>
      </c>
      <c r="D187" s="7" t="s">
        <v>608</v>
      </c>
      <c r="E187" s="7" t="s">
        <v>4679</v>
      </c>
      <c r="F187" s="4" t="s">
        <v>2766</v>
      </c>
    </row>
    <row r="188" spans="2:6" ht="15.75">
      <c r="B188" s="1" t="s">
        <v>3093</v>
      </c>
      <c r="C188" s="1" t="s">
        <v>3879</v>
      </c>
      <c r="D188" s="7" t="s">
        <v>3458</v>
      </c>
      <c r="E188" s="7" t="s">
        <v>4238</v>
      </c>
      <c r="F188" s="4" t="s">
        <v>2767</v>
      </c>
    </row>
    <row r="189" spans="2:6" ht="15.75">
      <c r="B189" s="6" t="s">
        <v>3663</v>
      </c>
      <c r="C189" s="6" t="s">
        <v>866</v>
      </c>
      <c r="D189" s="7" t="s">
        <v>599</v>
      </c>
      <c r="E189" s="7"/>
      <c r="F189" s="4" t="s">
        <v>1426</v>
      </c>
    </row>
    <row r="190" spans="2:5" ht="15.75">
      <c r="B190" s="7"/>
      <c r="C190" s="6"/>
      <c r="E190" s="7"/>
    </row>
    <row r="191" spans="2:5" ht="15.75">
      <c r="B191" s="7"/>
      <c r="C191" s="11" t="s">
        <v>5081</v>
      </c>
      <c r="D191" s="3"/>
      <c r="E191" s="7"/>
    </row>
    <row r="192" spans="2:6" ht="15.75">
      <c r="B192" s="7" t="s">
        <v>5082</v>
      </c>
      <c r="C192" s="6" t="s">
        <v>4301</v>
      </c>
      <c r="D192" s="7" t="s">
        <v>3155</v>
      </c>
      <c r="E192" s="7" t="s">
        <v>225</v>
      </c>
      <c r="F192" s="4" t="s">
        <v>2768</v>
      </c>
    </row>
    <row r="193" spans="2:6" ht="15.75">
      <c r="B193" s="7" t="s">
        <v>1579</v>
      </c>
      <c r="C193" s="6" t="s">
        <v>1580</v>
      </c>
      <c r="D193" s="7">
        <v>1965</v>
      </c>
      <c r="E193" s="7" t="s">
        <v>230</v>
      </c>
      <c r="F193" s="4" t="s">
        <v>1581</v>
      </c>
    </row>
    <row r="194" spans="2:6" ht="15.75">
      <c r="B194" s="7" t="s">
        <v>3664</v>
      </c>
      <c r="C194" s="6" t="s">
        <v>3880</v>
      </c>
      <c r="D194" s="7" t="s">
        <v>2015</v>
      </c>
      <c r="E194" s="7" t="s">
        <v>230</v>
      </c>
      <c r="F194" s="4" t="s">
        <v>223</v>
      </c>
    </row>
    <row r="195" spans="2:6" ht="15.75">
      <c r="B195" s="7" t="s">
        <v>5534</v>
      </c>
      <c r="C195" s="6" t="s">
        <v>5536</v>
      </c>
      <c r="D195" s="13">
        <v>26387</v>
      </c>
      <c r="E195" s="7" t="s">
        <v>5535</v>
      </c>
      <c r="F195" s="43">
        <v>43743</v>
      </c>
    </row>
    <row r="196" spans="2:6" ht="15.75">
      <c r="B196" s="7" t="s">
        <v>1582</v>
      </c>
      <c r="C196" s="6" t="s">
        <v>1583</v>
      </c>
      <c r="D196" s="7">
        <v>1996</v>
      </c>
      <c r="E196" s="7" t="s">
        <v>230</v>
      </c>
      <c r="F196" s="4" t="s">
        <v>1581</v>
      </c>
    </row>
    <row r="197" spans="2:6" ht="15.75">
      <c r="B197" s="7" t="s">
        <v>5527</v>
      </c>
      <c r="C197" s="6" t="s">
        <v>3413</v>
      </c>
      <c r="D197" s="13">
        <v>27165</v>
      </c>
      <c r="E197" s="7" t="s">
        <v>5529</v>
      </c>
      <c r="F197" s="43">
        <v>43743</v>
      </c>
    </row>
    <row r="198" spans="2:6" ht="15.75">
      <c r="B198" s="7" t="s">
        <v>4803</v>
      </c>
      <c r="C198" s="6" t="s">
        <v>3883</v>
      </c>
      <c r="D198" s="7" t="s">
        <v>600</v>
      </c>
      <c r="E198" s="7" t="s">
        <v>230</v>
      </c>
      <c r="F198" s="4" t="s">
        <v>223</v>
      </c>
    </row>
    <row r="199" spans="2:6" ht="15.75">
      <c r="B199" s="7" t="s">
        <v>3072</v>
      </c>
      <c r="C199" s="6" t="s">
        <v>3668</v>
      </c>
      <c r="D199" s="7" t="s">
        <v>2016</v>
      </c>
      <c r="E199" s="7" t="s">
        <v>230</v>
      </c>
      <c r="F199" s="4" t="s">
        <v>224</v>
      </c>
    </row>
    <row r="200" spans="2:6" ht="15.75">
      <c r="B200" s="7" t="s">
        <v>5530</v>
      </c>
      <c r="C200" s="6" t="s">
        <v>5531</v>
      </c>
      <c r="D200" s="7" t="s">
        <v>5533</v>
      </c>
      <c r="E200" s="7" t="s">
        <v>5529</v>
      </c>
      <c r="F200" s="43">
        <v>43743</v>
      </c>
    </row>
    <row r="201" spans="2:6" ht="15.75">
      <c r="B201" s="8" t="s">
        <v>5538</v>
      </c>
      <c r="C201" s="6" t="s">
        <v>5526</v>
      </c>
      <c r="D201" s="13">
        <v>37579</v>
      </c>
      <c r="E201" s="7" t="s">
        <v>5529</v>
      </c>
      <c r="F201" s="43">
        <v>43743</v>
      </c>
    </row>
    <row r="202" spans="2:3" ht="15.75">
      <c r="B202" s="7"/>
      <c r="C202" s="6"/>
    </row>
    <row r="203" spans="2:4" ht="15.75">
      <c r="B203" s="7"/>
      <c r="C203" s="11" t="s">
        <v>5083</v>
      </c>
      <c r="D203" s="3"/>
    </row>
    <row r="204" spans="2:6" ht="15.75">
      <c r="B204" s="7" t="s">
        <v>5084</v>
      </c>
      <c r="C204" s="6" t="s">
        <v>4301</v>
      </c>
      <c r="D204" s="7" t="s">
        <v>3155</v>
      </c>
      <c r="E204" s="7" t="s">
        <v>226</v>
      </c>
      <c r="F204" s="4" t="s">
        <v>1835</v>
      </c>
    </row>
    <row r="205" spans="2:6" ht="15.75">
      <c r="B205" s="1" t="s">
        <v>5519</v>
      </c>
      <c r="C205" s="6" t="s">
        <v>3720</v>
      </c>
      <c r="D205" s="7" t="s">
        <v>2015</v>
      </c>
      <c r="E205" s="7" t="s">
        <v>5520</v>
      </c>
      <c r="F205" s="43">
        <v>43002</v>
      </c>
    </row>
    <row r="206" spans="2:6" ht="15.75">
      <c r="B206" s="1" t="s">
        <v>5539</v>
      </c>
      <c r="C206" s="6" t="s">
        <v>2713</v>
      </c>
      <c r="D206" s="13">
        <v>25863</v>
      </c>
      <c r="E206" s="7" t="s">
        <v>4679</v>
      </c>
      <c r="F206" s="43">
        <v>42245</v>
      </c>
    </row>
    <row r="207" spans="2:6" ht="15.75">
      <c r="B207" s="7"/>
      <c r="C207" s="6"/>
      <c r="E207" s="1" t="s">
        <v>2722</v>
      </c>
      <c r="F207" s="4" t="s">
        <v>2722</v>
      </c>
    </row>
    <row r="208" spans="2:4" ht="15.75">
      <c r="B208" s="7"/>
      <c r="C208" s="11" t="s">
        <v>504</v>
      </c>
      <c r="D208" s="3"/>
    </row>
    <row r="209" spans="2:6" ht="15.75">
      <c r="B209" s="8" t="s">
        <v>1974</v>
      </c>
      <c r="C209" s="6" t="s">
        <v>1319</v>
      </c>
      <c r="D209" s="7" t="s">
        <v>2094</v>
      </c>
      <c r="E209" s="7" t="s">
        <v>4748</v>
      </c>
      <c r="F209" s="4" t="s">
        <v>11</v>
      </c>
    </row>
    <row r="210" spans="2:6" ht="15.75">
      <c r="B210" s="8" t="s">
        <v>458</v>
      </c>
      <c r="C210" s="6" t="s">
        <v>5165</v>
      </c>
      <c r="D210" s="7" t="s">
        <v>1482</v>
      </c>
      <c r="E210" s="1" t="s">
        <v>4665</v>
      </c>
      <c r="F210" s="4" t="s">
        <v>227</v>
      </c>
    </row>
    <row r="211" spans="2:6" ht="15.75">
      <c r="B211" s="8" t="s">
        <v>1775</v>
      </c>
      <c r="C211" s="6" t="s">
        <v>400</v>
      </c>
      <c r="E211" s="1" t="s">
        <v>4665</v>
      </c>
      <c r="F211" s="4" t="s">
        <v>228</v>
      </c>
    </row>
    <row r="212" spans="2:6" ht="15.75">
      <c r="B212" s="7" t="s">
        <v>4804</v>
      </c>
      <c r="C212" s="6" t="s">
        <v>1314</v>
      </c>
      <c r="D212" s="7" t="s">
        <v>3394</v>
      </c>
      <c r="E212" s="7" t="s">
        <v>230</v>
      </c>
      <c r="F212" s="4" t="s">
        <v>1833</v>
      </c>
    </row>
    <row r="213" spans="2:6" ht="15.75">
      <c r="B213" s="8" t="s">
        <v>2803</v>
      </c>
      <c r="C213" s="6" t="s">
        <v>2097</v>
      </c>
      <c r="D213" s="7" t="s">
        <v>3892</v>
      </c>
      <c r="E213" s="7" t="s">
        <v>4678</v>
      </c>
      <c r="F213" s="4" t="s">
        <v>1834</v>
      </c>
    </row>
    <row r="214" spans="2:6" ht="15.75">
      <c r="B214" s="8" t="s">
        <v>4312</v>
      </c>
      <c r="C214" s="6" t="s">
        <v>3056</v>
      </c>
      <c r="D214" s="7" t="s">
        <v>2017</v>
      </c>
      <c r="E214" s="7" t="s">
        <v>1871</v>
      </c>
      <c r="F214" s="4" t="s">
        <v>1836</v>
      </c>
    </row>
    <row r="215" spans="2:5" ht="15.75">
      <c r="B215" s="7"/>
      <c r="C215" s="6"/>
      <c r="E215" s="7"/>
    </row>
    <row r="216" spans="3:5" ht="15.75">
      <c r="C216" s="11" t="s">
        <v>503</v>
      </c>
      <c r="D216" s="3"/>
      <c r="E216" s="7"/>
    </row>
    <row r="217" spans="2:6" ht="15.75">
      <c r="B217" s="8" t="s">
        <v>2122</v>
      </c>
      <c r="C217" s="6" t="s">
        <v>1314</v>
      </c>
      <c r="D217" s="7" t="s">
        <v>3394</v>
      </c>
      <c r="E217" s="7" t="s">
        <v>4678</v>
      </c>
      <c r="F217" s="4" t="s">
        <v>3002</v>
      </c>
    </row>
    <row r="218" spans="2:6" ht="15.75">
      <c r="B218" s="8" t="s">
        <v>463</v>
      </c>
      <c r="C218" s="6" t="s">
        <v>542</v>
      </c>
      <c r="D218" s="7" t="s">
        <v>40</v>
      </c>
      <c r="E218" s="7" t="s">
        <v>4679</v>
      </c>
      <c r="F218" s="4" t="s">
        <v>1292</v>
      </c>
    </row>
    <row r="219" spans="2:6" ht="15.75">
      <c r="B219" s="8" t="s">
        <v>2564</v>
      </c>
      <c r="C219" s="6" t="s">
        <v>5053</v>
      </c>
      <c r="D219" s="7" t="s">
        <v>2234</v>
      </c>
      <c r="E219" s="7" t="s">
        <v>4678</v>
      </c>
      <c r="F219" s="4" t="s">
        <v>3003</v>
      </c>
    </row>
    <row r="220" spans="2:6" ht="15.75">
      <c r="B220" s="8" t="s">
        <v>462</v>
      </c>
      <c r="C220" s="6" t="s">
        <v>611</v>
      </c>
      <c r="D220" s="7" t="s">
        <v>4338</v>
      </c>
      <c r="E220" s="7" t="s">
        <v>4679</v>
      </c>
      <c r="F220" s="4" t="s">
        <v>1291</v>
      </c>
    </row>
    <row r="221" spans="2:6" ht="15.75">
      <c r="B221" s="8" t="s">
        <v>1729</v>
      </c>
      <c r="C221" s="6" t="s">
        <v>1318</v>
      </c>
      <c r="D221" s="7" t="s">
        <v>4335</v>
      </c>
      <c r="E221" s="7" t="s">
        <v>4678</v>
      </c>
      <c r="F221" s="4" t="s">
        <v>4767</v>
      </c>
    </row>
    <row r="222" spans="2:6" ht="15.75">
      <c r="B222" s="8" t="s">
        <v>687</v>
      </c>
      <c r="C222" s="6" t="s">
        <v>610</v>
      </c>
      <c r="D222" s="7" t="s">
        <v>3061</v>
      </c>
      <c r="E222" s="7" t="s">
        <v>4679</v>
      </c>
      <c r="F222" s="4" t="s">
        <v>1291</v>
      </c>
    </row>
    <row r="223" spans="2:6" ht="15.75">
      <c r="B223" s="1" t="s">
        <v>2145</v>
      </c>
      <c r="C223" s="1" t="s">
        <v>2280</v>
      </c>
      <c r="D223" s="1"/>
      <c r="E223" s="1" t="s">
        <v>1437</v>
      </c>
      <c r="F223" s="4" t="s">
        <v>2146</v>
      </c>
    </row>
    <row r="224" spans="2:6" ht="15.75">
      <c r="B224" s="8" t="s">
        <v>1730</v>
      </c>
      <c r="C224" s="6" t="s">
        <v>4298</v>
      </c>
      <c r="D224" s="7" t="s">
        <v>4198</v>
      </c>
      <c r="E224" s="7" t="s">
        <v>3138</v>
      </c>
      <c r="F224" s="4" t="s">
        <v>3942</v>
      </c>
    </row>
    <row r="225" spans="2:6" ht="15.75">
      <c r="B225" s="8" t="s">
        <v>1731</v>
      </c>
      <c r="C225" s="6" t="s">
        <v>5096</v>
      </c>
      <c r="D225" s="7" t="s">
        <v>3969</v>
      </c>
      <c r="E225" s="7"/>
      <c r="F225" s="4" t="s">
        <v>2769</v>
      </c>
    </row>
    <row r="226" spans="2:6" ht="15.75">
      <c r="B226" s="8" t="s">
        <v>1732</v>
      </c>
      <c r="C226" s="6" t="s">
        <v>2242</v>
      </c>
      <c r="D226" s="7" t="s">
        <v>629</v>
      </c>
      <c r="E226" s="7"/>
      <c r="F226" s="4" t="s">
        <v>976</v>
      </c>
    </row>
    <row r="227" spans="2:6" ht="15.75">
      <c r="B227" s="8" t="s">
        <v>1733</v>
      </c>
      <c r="C227" s="6" t="s">
        <v>4850</v>
      </c>
      <c r="D227" s="7" t="s">
        <v>4851</v>
      </c>
      <c r="E227" s="7" t="s">
        <v>3138</v>
      </c>
      <c r="F227" s="4" t="s">
        <v>3942</v>
      </c>
    </row>
    <row r="228" spans="2:6" ht="15.75">
      <c r="B228" s="7" t="s">
        <v>1360</v>
      </c>
      <c r="C228" s="6" t="s">
        <v>3112</v>
      </c>
      <c r="D228" s="7" t="s">
        <v>3113</v>
      </c>
      <c r="E228" s="7" t="s">
        <v>3138</v>
      </c>
      <c r="F228" s="4" t="s">
        <v>3942</v>
      </c>
    </row>
    <row r="229" spans="2:5" ht="15.75">
      <c r="B229" s="7"/>
      <c r="C229" s="6" t="s">
        <v>5069</v>
      </c>
      <c r="E229" s="7"/>
    </row>
    <row r="230" spans="2:5" ht="15.75">
      <c r="B230" s="7"/>
      <c r="C230" s="11" t="s">
        <v>4540</v>
      </c>
      <c r="D230" s="3"/>
      <c r="E230" s="7"/>
    </row>
    <row r="231" spans="2:6" ht="15.75">
      <c r="B231" s="7" t="s">
        <v>2566</v>
      </c>
      <c r="C231" s="6" t="s">
        <v>5053</v>
      </c>
      <c r="D231" s="7" t="s">
        <v>2234</v>
      </c>
      <c r="E231" s="7" t="s">
        <v>1837</v>
      </c>
      <c r="F231" s="4" t="s">
        <v>4766</v>
      </c>
    </row>
    <row r="232" spans="2:6" ht="15.75">
      <c r="B232" s="7" t="s">
        <v>1361</v>
      </c>
      <c r="C232" s="6" t="s">
        <v>632</v>
      </c>
      <c r="D232" s="7" t="s">
        <v>595</v>
      </c>
      <c r="E232" s="7" t="s">
        <v>4678</v>
      </c>
      <c r="F232" s="4" t="s">
        <v>965</v>
      </c>
    </row>
    <row r="233" spans="2:6" ht="15.75">
      <c r="B233" s="7" t="s">
        <v>1362</v>
      </c>
      <c r="C233" s="6" t="s">
        <v>4298</v>
      </c>
      <c r="D233" s="7" t="s">
        <v>4198</v>
      </c>
      <c r="E233" s="7" t="s">
        <v>4678</v>
      </c>
      <c r="F233" s="4" t="s">
        <v>4692</v>
      </c>
    </row>
    <row r="234" spans="2:6" ht="15.75">
      <c r="B234" s="7" t="s">
        <v>1364</v>
      </c>
      <c r="C234" s="6" t="s">
        <v>934</v>
      </c>
      <c r="D234" s="7" t="s">
        <v>4336</v>
      </c>
      <c r="E234" s="7" t="s">
        <v>4665</v>
      </c>
      <c r="F234" s="4" t="s">
        <v>4765</v>
      </c>
    </row>
    <row r="235" spans="2:6" ht="15.75">
      <c r="B235" s="7" t="s">
        <v>1365</v>
      </c>
      <c r="C235" s="6" t="s">
        <v>1318</v>
      </c>
      <c r="D235" s="7" t="s">
        <v>4335</v>
      </c>
      <c r="E235" s="7" t="s">
        <v>4678</v>
      </c>
      <c r="F235" s="4" t="s">
        <v>4692</v>
      </c>
    </row>
    <row r="236" spans="2:6" ht="15.75">
      <c r="B236" s="7" t="s">
        <v>3098</v>
      </c>
      <c r="C236" s="6" t="s">
        <v>2942</v>
      </c>
      <c r="D236" s="7" t="s">
        <v>2678</v>
      </c>
      <c r="E236" s="7" t="s">
        <v>4665</v>
      </c>
      <c r="F236" s="4" t="s">
        <v>4649</v>
      </c>
    </row>
    <row r="237" spans="2:6" ht="15.75">
      <c r="B237" s="7" t="s">
        <v>1548</v>
      </c>
      <c r="C237" s="6" t="s">
        <v>1981</v>
      </c>
      <c r="D237" s="7" t="s">
        <v>3115</v>
      </c>
      <c r="E237" s="7" t="s">
        <v>4244</v>
      </c>
      <c r="F237" s="4" t="s">
        <v>1838</v>
      </c>
    </row>
    <row r="238" spans="2:6" ht="15.75">
      <c r="B238" s="7" t="s">
        <v>1366</v>
      </c>
      <c r="C238" s="6" t="s">
        <v>1316</v>
      </c>
      <c r="D238" s="7" t="s">
        <v>3062</v>
      </c>
      <c r="E238" s="7" t="s">
        <v>4624</v>
      </c>
      <c r="F238" s="4" t="s">
        <v>4553</v>
      </c>
    </row>
    <row r="239" spans="2:6" ht="15.75">
      <c r="B239" s="7" t="s">
        <v>1368</v>
      </c>
      <c r="C239" s="6" t="s">
        <v>3056</v>
      </c>
      <c r="D239" s="7" t="s">
        <v>2017</v>
      </c>
      <c r="E239" s="7" t="s">
        <v>4665</v>
      </c>
      <c r="F239" s="4" t="s">
        <v>4765</v>
      </c>
    </row>
    <row r="240" spans="2:5" ht="15.75">
      <c r="B240" s="7"/>
      <c r="C240" s="6"/>
      <c r="E240" s="7"/>
    </row>
    <row r="241" spans="2:5" ht="15.75">
      <c r="B241" s="7"/>
      <c r="C241" s="11" t="s">
        <v>4541</v>
      </c>
      <c r="D241" s="3"/>
      <c r="E241" s="7"/>
    </row>
    <row r="242" spans="2:6" ht="15.75">
      <c r="B242" s="7" t="s">
        <v>5090</v>
      </c>
      <c r="C242" s="6" t="s">
        <v>1314</v>
      </c>
      <c r="D242" s="7" t="s">
        <v>3394</v>
      </c>
      <c r="E242" s="7" t="s">
        <v>226</v>
      </c>
      <c r="F242" s="4" t="s">
        <v>1839</v>
      </c>
    </row>
    <row r="243" spans="2:6" ht="15.75">
      <c r="B243" s="7" t="s">
        <v>1370</v>
      </c>
      <c r="C243" s="6" t="s">
        <v>4299</v>
      </c>
      <c r="D243" s="9" t="s">
        <v>2096</v>
      </c>
      <c r="E243" s="7" t="s">
        <v>4678</v>
      </c>
      <c r="F243" s="4" t="s">
        <v>4554</v>
      </c>
    </row>
    <row r="244" spans="2:6" ht="15.75">
      <c r="B244" s="7" t="s">
        <v>1371</v>
      </c>
      <c r="C244" s="6" t="s">
        <v>542</v>
      </c>
      <c r="D244" s="7" t="s">
        <v>40</v>
      </c>
      <c r="E244" s="7" t="s">
        <v>4679</v>
      </c>
      <c r="F244" s="4" t="s">
        <v>966</v>
      </c>
    </row>
    <row r="245" spans="2:6" ht="15.75">
      <c r="B245" s="7" t="s">
        <v>377</v>
      </c>
      <c r="C245" s="6" t="s">
        <v>5053</v>
      </c>
      <c r="D245" s="7" t="s">
        <v>4337</v>
      </c>
      <c r="E245" s="7" t="s">
        <v>4665</v>
      </c>
      <c r="F245" s="4" t="s">
        <v>3314</v>
      </c>
    </row>
    <row r="246" spans="2:6" ht="15.75">
      <c r="B246" s="7" t="s">
        <v>1372</v>
      </c>
      <c r="C246" s="6" t="s">
        <v>611</v>
      </c>
      <c r="D246" s="7" t="s">
        <v>4338</v>
      </c>
      <c r="E246" s="7" t="s">
        <v>4678</v>
      </c>
      <c r="F246" s="4" t="s">
        <v>174</v>
      </c>
    </row>
    <row r="247" spans="2:6" ht="15.75">
      <c r="B247" s="7" t="s">
        <v>1373</v>
      </c>
      <c r="C247" s="6" t="s">
        <v>2242</v>
      </c>
      <c r="D247" s="7" t="s">
        <v>629</v>
      </c>
      <c r="E247" s="7"/>
      <c r="F247" s="4" t="s">
        <v>4555</v>
      </c>
    </row>
    <row r="248" spans="2:6" ht="15.75">
      <c r="B248" s="7" t="s">
        <v>3621</v>
      </c>
      <c r="C248" s="6" t="s">
        <v>4298</v>
      </c>
      <c r="D248" s="7" t="s">
        <v>4198</v>
      </c>
      <c r="E248" s="7" t="s">
        <v>4678</v>
      </c>
      <c r="F248" s="4" t="s">
        <v>4764</v>
      </c>
    </row>
    <row r="249" spans="2:6" ht="15.75">
      <c r="B249" s="7" t="s">
        <v>1374</v>
      </c>
      <c r="C249" s="6" t="s">
        <v>632</v>
      </c>
      <c r="D249" s="7" t="s">
        <v>595</v>
      </c>
      <c r="E249" s="7" t="s">
        <v>4624</v>
      </c>
      <c r="F249" s="4" t="s">
        <v>4553</v>
      </c>
    </row>
    <row r="250" spans="2:6" ht="15.75">
      <c r="B250" s="7" t="s">
        <v>1375</v>
      </c>
      <c r="C250" s="6" t="s">
        <v>5165</v>
      </c>
      <c r="D250" s="7" t="s">
        <v>1482</v>
      </c>
      <c r="E250" s="7" t="s">
        <v>4665</v>
      </c>
      <c r="F250" s="4" t="s">
        <v>175</v>
      </c>
    </row>
    <row r="251" spans="2:6" ht="15.75">
      <c r="B251" s="7" t="s">
        <v>1376</v>
      </c>
      <c r="C251" s="6" t="s">
        <v>3439</v>
      </c>
      <c r="D251" s="7" t="s">
        <v>4852</v>
      </c>
      <c r="E251" s="7"/>
      <c r="F251" s="4" t="s">
        <v>47</v>
      </c>
    </row>
    <row r="252" spans="2:6" ht="15.75">
      <c r="B252" s="7" t="s">
        <v>1377</v>
      </c>
      <c r="C252" s="6" t="s">
        <v>1318</v>
      </c>
      <c r="D252" s="7" t="s">
        <v>4335</v>
      </c>
      <c r="E252" s="7"/>
      <c r="F252" s="4">
        <v>1984</v>
      </c>
    </row>
    <row r="253" spans="2:5" ht="15.75">
      <c r="B253" s="7"/>
      <c r="C253" s="6"/>
      <c r="E253" s="7"/>
    </row>
    <row r="254" spans="2:4" ht="15.75">
      <c r="B254" s="7"/>
      <c r="C254" s="11" t="s">
        <v>5461</v>
      </c>
      <c r="D254" s="3"/>
    </row>
    <row r="255" spans="2:6" ht="15.75">
      <c r="B255" s="7" t="s">
        <v>3492</v>
      </c>
      <c r="C255" s="6" t="s">
        <v>1351</v>
      </c>
      <c r="D255" s="7">
        <v>1944</v>
      </c>
      <c r="E255" s="1" t="s">
        <v>4254</v>
      </c>
      <c r="F255" s="43">
        <v>22492</v>
      </c>
    </row>
    <row r="256" spans="2:6" ht="15.75">
      <c r="B256" s="7" t="s">
        <v>5462</v>
      </c>
      <c r="C256" s="6" t="s">
        <v>828</v>
      </c>
      <c r="D256" s="13">
        <v>17562</v>
      </c>
      <c r="E256" s="7" t="s">
        <v>1165</v>
      </c>
      <c r="F256" s="43">
        <v>24357</v>
      </c>
    </row>
    <row r="257" spans="2:6" ht="15.75">
      <c r="B257" s="7" t="s">
        <v>5465</v>
      </c>
      <c r="C257" s="6" t="s">
        <v>70</v>
      </c>
      <c r="D257" s="13">
        <v>17524</v>
      </c>
      <c r="E257" s="7" t="s">
        <v>1165</v>
      </c>
      <c r="F257" s="43">
        <v>24388</v>
      </c>
    </row>
    <row r="258" spans="2:6" ht="15.75">
      <c r="B258" s="7"/>
      <c r="C258" s="6"/>
      <c r="D258" s="13"/>
      <c r="E258" s="7"/>
      <c r="F258" s="43"/>
    </row>
    <row r="259" spans="2:5" ht="15.75">
      <c r="B259" s="7"/>
      <c r="C259" s="6"/>
      <c r="E259" s="7"/>
    </row>
    <row r="260" spans="2:4" ht="15.75">
      <c r="B260" s="7"/>
      <c r="C260" s="11" t="s">
        <v>4542</v>
      </c>
      <c r="D260" s="3"/>
    </row>
    <row r="261" spans="2:6" ht="15.75">
      <c r="B261" s="7" t="s">
        <v>5092</v>
      </c>
      <c r="C261" s="6" t="s">
        <v>4299</v>
      </c>
      <c r="D261" s="7" t="s">
        <v>2096</v>
      </c>
      <c r="E261" s="7" t="s">
        <v>4678</v>
      </c>
      <c r="F261" s="4" t="s">
        <v>2988</v>
      </c>
    </row>
    <row r="262" spans="2:6" ht="15.75">
      <c r="B262" s="6" t="s">
        <v>3685</v>
      </c>
      <c r="C262" s="6" t="s">
        <v>69</v>
      </c>
      <c r="D262" s="7" t="s">
        <v>3403</v>
      </c>
      <c r="E262" s="7" t="s">
        <v>4678</v>
      </c>
      <c r="F262" s="4" t="s">
        <v>2989</v>
      </c>
    </row>
    <row r="263" spans="2:5" ht="15.75">
      <c r="B263" s="7"/>
      <c r="C263" s="6"/>
      <c r="E263" s="7"/>
    </row>
    <row r="264" spans="2:7" ht="15.75">
      <c r="B264" s="7"/>
      <c r="C264" s="11" t="s">
        <v>3653</v>
      </c>
      <c r="D264" s="3"/>
      <c r="E264" s="7"/>
      <c r="G264" s="1" t="s">
        <v>5069</v>
      </c>
    </row>
    <row r="265" spans="2:6" ht="15.75">
      <c r="B265" s="8" t="s">
        <v>2622</v>
      </c>
      <c r="C265" s="6" t="s">
        <v>542</v>
      </c>
      <c r="D265" s="7" t="s">
        <v>40</v>
      </c>
      <c r="E265" s="7" t="s">
        <v>2990</v>
      </c>
      <c r="F265" s="4" t="s">
        <v>4546</v>
      </c>
    </row>
    <row r="266" spans="2:6" ht="15.75">
      <c r="B266" s="8" t="s">
        <v>5135</v>
      </c>
      <c r="C266" s="6" t="s">
        <v>2578</v>
      </c>
      <c r="D266" s="7">
        <v>1933</v>
      </c>
      <c r="E266" s="7" t="s">
        <v>4748</v>
      </c>
      <c r="F266" s="4" t="s">
        <v>4545</v>
      </c>
    </row>
    <row r="267" spans="2:6" ht="15.75">
      <c r="B267" s="8" t="s">
        <v>5135</v>
      </c>
      <c r="C267" s="6" t="s">
        <v>4850</v>
      </c>
      <c r="D267" s="7" t="s">
        <v>4851</v>
      </c>
      <c r="E267" s="7" t="s">
        <v>4866</v>
      </c>
      <c r="F267" s="4" t="s">
        <v>1538</v>
      </c>
    </row>
    <row r="268" spans="2:6" ht="15.75">
      <c r="B268" s="8" t="s">
        <v>5136</v>
      </c>
      <c r="C268" s="6" t="s">
        <v>934</v>
      </c>
      <c r="D268" s="7" t="s">
        <v>4336</v>
      </c>
      <c r="E268" s="7" t="s">
        <v>1535</v>
      </c>
      <c r="F268" s="4" t="s">
        <v>1533</v>
      </c>
    </row>
    <row r="269" spans="2:6" ht="15.75">
      <c r="B269" s="8" t="s">
        <v>2583</v>
      </c>
      <c r="C269" s="6" t="s">
        <v>5053</v>
      </c>
      <c r="D269" s="7" t="s">
        <v>4337</v>
      </c>
      <c r="E269" s="7" t="s">
        <v>2201</v>
      </c>
      <c r="F269" s="4" t="s">
        <v>1537</v>
      </c>
    </row>
    <row r="270" spans="2:6" ht="15.75">
      <c r="B270" s="8" t="s">
        <v>1734</v>
      </c>
      <c r="C270" s="6" t="s">
        <v>3052</v>
      </c>
      <c r="D270" s="7" t="s">
        <v>5105</v>
      </c>
      <c r="E270" s="7" t="s">
        <v>1870</v>
      </c>
      <c r="F270" s="4" t="s">
        <v>176</v>
      </c>
    </row>
    <row r="271" spans="2:6" ht="15.75">
      <c r="B271" s="8" t="s">
        <v>5140</v>
      </c>
      <c r="C271" s="6" t="s">
        <v>2097</v>
      </c>
      <c r="D271" s="7" t="s">
        <v>3892</v>
      </c>
      <c r="E271" s="7"/>
      <c r="F271" s="4">
        <v>1928</v>
      </c>
    </row>
    <row r="272" spans="2:6" ht="15.75">
      <c r="B272" s="8" t="s">
        <v>5140</v>
      </c>
      <c r="C272" s="6" t="s">
        <v>4460</v>
      </c>
      <c r="E272" s="7" t="s">
        <v>4665</v>
      </c>
      <c r="F272" s="4" t="s">
        <v>181</v>
      </c>
    </row>
    <row r="273" spans="2:6" ht="15.75">
      <c r="B273" s="9" t="s">
        <v>5140</v>
      </c>
      <c r="C273" s="6" t="s">
        <v>2778</v>
      </c>
      <c r="D273" s="7" t="s">
        <v>3459</v>
      </c>
      <c r="E273" s="7" t="s">
        <v>549</v>
      </c>
      <c r="F273" s="4" t="s">
        <v>4151</v>
      </c>
    </row>
    <row r="274" spans="2:6" ht="15.75">
      <c r="B274" s="8" t="s">
        <v>1735</v>
      </c>
      <c r="C274" s="6" t="s">
        <v>3053</v>
      </c>
      <c r="D274" s="7" t="s">
        <v>3156</v>
      </c>
      <c r="E274" s="7" t="s">
        <v>1870</v>
      </c>
      <c r="F274" s="4" t="s">
        <v>180</v>
      </c>
    </row>
    <row r="275" spans="2:6" ht="15.75">
      <c r="B275" s="8" t="s">
        <v>1735</v>
      </c>
      <c r="C275" s="6" t="s">
        <v>3654</v>
      </c>
      <c r="D275" s="7" t="s">
        <v>3116</v>
      </c>
      <c r="E275" s="7" t="s">
        <v>1535</v>
      </c>
      <c r="F275" s="4" t="s">
        <v>177</v>
      </c>
    </row>
    <row r="276" spans="2:6" ht="15.75">
      <c r="B276" s="8" t="s">
        <v>1735</v>
      </c>
      <c r="C276" s="6" t="s">
        <v>1654</v>
      </c>
      <c r="D276" s="7" t="s">
        <v>5181</v>
      </c>
      <c r="E276" s="7" t="s">
        <v>549</v>
      </c>
      <c r="F276" s="4" t="s">
        <v>178</v>
      </c>
    </row>
    <row r="277" spans="2:6" ht="15.75">
      <c r="B277" s="8" t="s">
        <v>1735</v>
      </c>
      <c r="C277" s="6" t="s">
        <v>2739</v>
      </c>
      <c r="D277" s="7" t="s">
        <v>595</v>
      </c>
      <c r="E277" s="7" t="s">
        <v>549</v>
      </c>
      <c r="F277" s="4" t="s">
        <v>46</v>
      </c>
    </row>
    <row r="278" spans="2:5" ht="15.75">
      <c r="B278" s="7"/>
      <c r="C278" s="6"/>
      <c r="E278" s="7"/>
    </row>
    <row r="279" spans="2:5" ht="15.75">
      <c r="B279" s="7"/>
      <c r="C279" s="11" t="s">
        <v>3655</v>
      </c>
      <c r="D279" s="3"/>
      <c r="E279" s="7"/>
    </row>
    <row r="280" spans="2:6" ht="15.75">
      <c r="B280" s="8" t="s">
        <v>4461</v>
      </c>
      <c r="C280" s="6" t="s">
        <v>5165</v>
      </c>
      <c r="D280" s="7" t="s">
        <v>1482</v>
      </c>
      <c r="E280" s="7" t="s">
        <v>4665</v>
      </c>
      <c r="F280" s="4" t="s">
        <v>181</v>
      </c>
    </row>
    <row r="281" spans="2:6" ht="15.75">
      <c r="B281" s="8" t="s">
        <v>2623</v>
      </c>
      <c r="C281" s="6" t="s">
        <v>2578</v>
      </c>
      <c r="D281" s="7">
        <v>1932</v>
      </c>
      <c r="E281" s="7" t="s">
        <v>4748</v>
      </c>
      <c r="F281" s="4" t="s">
        <v>4545</v>
      </c>
    </row>
    <row r="282" spans="2:6" ht="15.75">
      <c r="B282" s="8" t="s">
        <v>1338</v>
      </c>
      <c r="C282" s="6" t="s">
        <v>3656</v>
      </c>
      <c r="E282" s="7" t="s">
        <v>1458</v>
      </c>
      <c r="F282" s="4" t="s">
        <v>179</v>
      </c>
    </row>
    <row r="283" spans="2:6" ht="15.75">
      <c r="B283" s="8" t="s">
        <v>1797</v>
      </c>
      <c r="C283" s="6" t="s">
        <v>2097</v>
      </c>
      <c r="D283" s="7" t="s">
        <v>3892</v>
      </c>
      <c r="E283" s="7"/>
      <c r="F283" s="4">
        <v>1928</v>
      </c>
    </row>
    <row r="284" spans="2:6" ht="15.75">
      <c r="B284" s="8" t="s">
        <v>1797</v>
      </c>
      <c r="C284" s="6" t="s">
        <v>2254</v>
      </c>
      <c r="E284" s="7" t="s">
        <v>4665</v>
      </c>
      <c r="F284" s="4" t="s">
        <v>182</v>
      </c>
    </row>
    <row r="285" spans="2:6" ht="15.75">
      <c r="B285" s="8" t="s">
        <v>4488</v>
      </c>
      <c r="C285" s="6" t="s">
        <v>4563</v>
      </c>
      <c r="D285" s="7" t="s">
        <v>601</v>
      </c>
      <c r="E285" s="7" t="s">
        <v>230</v>
      </c>
      <c r="F285" s="4" t="s">
        <v>4617</v>
      </c>
    </row>
    <row r="286" spans="2:6" ht="15.75">
      <c r="B286" s="8" t="s">
        <v>4497</v>
      </c>
      <c r="C286" s="6" t="s">
        <v>4850</v>
      </c>
      <c r="D286" s="7" t="s">
        <v>4851</v>
      </c>
      <c r="E286" s="7"/>
      <c r="F286" s="4">
        <v>1985</v>
      </c>
    </row>
    <row r="287" spans="2:6" ht="15.75">
      <c r="B287" s="8" t="s">
        <v>3388</v>
      </c>
      <c r="C287" s="6" t="s">
        <v>2778</v>
      </c>
      <c r="D287" s="7" t="s">
        <v>3459</v>
      </c>
      <c r="E287" s="7" t="s">
        <v>549</v>
      </c>
      <c r="F287" s="4" t="s">
        <v>4544</v>
      </c>
    </row>
    <row r="288" spans="2:6" ht="15.75">
      <c r="B288" s="8" t="s">
        <v>3389</v>
      </c>
      <c r="C288" s="6" t="s">
        <v>4302</v>
      </c>
      <c r="D288" s="7" t="s">
        <v>1643</v>
      </c>
      <c r="E288" s="7"/>
      <c r="F288" s="4">
        <v>1993</v>
      </c>
    </row>
    <row r="289" spans="2:5" ht="15.75">
      <c r="B289" s="7"/>
      <c r="C289" s="6"/>
      <c r="E289" s="7"/>
    </row>
    <row r="290" spans="2:5" ht="15.75">
      <c r="B290" s="7"/>
      <c r="C290" s="11" t="s">
        <v>2251</v>
      </c>
      <c r="D290" s="3"/>
      <c r="E290" s="7"/>
    </row>
    <row r="291" spans="2:6" ht="15.75">
      <c r="B291" s="8" t="s">
        <v>3585</v>
      </c>
      <c r="C291" s="6" t="s">
        <v>542</v>
      </c>
      <c r="D291" s="7" t="s">
        <v>40</v>
      </c>
      <c r="E291" s="7" t="s">
        <v>4679</v>
      </c>
      <c r="F291" s="4" t="s">
        <v>4236</v>
      </c>
    </row>
    <row r="292" spans="2:6" ht="15.75">
      <c r="B292" s="8" t="s">
        <v>4496</v>
      </c>
      <c r="C292" s="6" t="s">
        <v>5165</v>
      </c>
      <c r="D292" s="7" t="s">
        <v>1482</v>
      </c>
      <c r="E292" s="7" t="s">
        <v>4254</v>
      </c>
      <c r="F292" s="4" t="s">
        <v>184</v>
      </c>
    </row>
    <row r="293" spans="2:4" ht="15.75">
      <c r="B293" s="8" t="s">
        <v>2228</v>
      </c>
      <c r="C293" s="6" t="s">
        <v>4303</v>
      </c>
      <c r="D293" s="9" t="s">
        <v>2581</v>
      </c>
    </row>
    <row r="294" spans="2:6" ht="15.75">
      <c r="B294" s="8" t="s">
        <v>2228</v>
      </c>
      <c r="C294" s="6" t="s">
        <v>934</v>
      </c>
      <c r="D294" s="7" t="s">
        <v>4336</v>
      </c>
      <c r="E294" s="7" t="s">
        <v>4679</v>
      </c>
      <c r="F294" s="4" t="s">
        <v>183</v>
      </c>
    </row>
    <row r="295" spans="2:6" ht="15.75">
      <c r="B295" s="8" t="s">
        <v>1795</v>
      </c>
      <c r="C295" s="6" t="s">
        <v>3875</v>
      </c>
      <c r="D295" s="7" t="s">
        <v>3972</v>
      </c>
      <c r="E295" s="7" t="s">
        <v>4144</v>
      </c>
      <c r="F295" s="4" t="s">
        <v>3273</v>
      </c>
    </row>
    <row r="296" spans="2:6" ht="15.75">
      <c r="B296" s="8" t="s">
        <v>1795</v>
      </c>
      <c r="C296" s="6" t="s">
        <v>4298</v>
      </c>
      <c r="D296" s="7" t="s">
        <v>4198</v>
      </c>
      <c r="E296" s="7"/>
      <c r="F296" s="4" t="s">
        <v>2110</v>
      </c>
    </row>
    <row r="297" spans="2:6" ht="15.75">
      <c r="B297" s="8" t="s">
        <v>1795</v>
      </c>
      <c r="C297" s="6" t="s">
        <v>611</v>
      </c>
      <c r="D297" s="7" t="s">
        <v>4338</v>
      </c>
      <c r="E297" s="7"/>
      <c r="F297" s="4">
        <v>1987</v>
      </c>
    </row>
    <row r="298" spans="2:6" ht="15.75">
      <c r="B298" s="8" t="s">
        <v>1795</v>
      </c>
      <c r="C298" s="6" t="s">
        <v>2778</v>
      </c>
      <c r="D298" s="7" t="s">
        <v>3459</v>
      </c>
      <c r="E298" s="7" t="s">
        <v>4748</v>
      </c>
      <c r="F298" s="4" t="s">
        <v>185</v>
      </c>
    </row>
    <row r="299" spans="2:6" ht="15.75">
      <c r="B299" s="8" t="s">
        <v>1795</v>
      </c>
      <c r="C299" s="6" t="s">
        <v>5053</v>
      </c>
      <c r="D299" s="7" t="s">
        <v>4337</v>
      </c>
      <c r="E299" s="7" t="s">
        <v>4665</v>
      </c>
      <c r="F299" s="4" t="s">
        <v>3923</v>
      </c>
    </row>
    <row r="300" spans="1:9" s="12" customFormat="1" ht="15.75">
      <c r="A300" s="1"/>
      <c r="B300" s="8" t="s">
        <v>996</v>
      </c>
      <c r="C300" s="6" t="s">
        <v>993</v>
      </c>
      <c r="D300" s="7" t="s">
        <v>994</v>
      </c>
      <c r="E300" s="7" t="s">
        <v>3738</v>
      </c>
      <c r="F300" s="4" t="s">
        <v>995</v>
      </c>
      <c r="G300" s="1"/>
      <c r="H300" s="1"/>
      <c r="I300" s="1"/>
    </row>
    <row r="302" spans="2:3" ht="15.75">
      <c r="B302" s="8" t="s">
        <v>3742</v>
      </c>
      <c r="C302" s="6" t="s">
        <v>3657</v>
      </c>
    </row>
    <row r="303" spans="2:6" ht="15.75">
      <c r="B303" s="8" t="s">
        <v>5068</v>
      </c>
      <c r="C303" s="6" t="s">
        <v>5545</v>
      </c>
      <c r="E303" s="1" t="s">
        <v>1165</v>
      </c>
      <c r="F303" s="43">
        <v>12645</v>
      </c>
    </row>
    <row r="304" spans="2:3" ht="15.75">
      <c r="B304" s="8" t="s">
        <v>5068</v>
      </c>
      <c r="C304" s="6" t="s">
        <v>3658</v>
      </c>
    </row>
    <row r="305" spans="2:6" ht="15.75">
      <c r="B305" s="8" t="s">
        <v>5068</v>
      </c>
      <c r="C305" s="6" t="s">
        <v>2242</v>
      </c>
      <c r="D305" s="7" t="s">
        <v>629</v>
      </c>
      <c r="E305" s="7"/>
      <c r="F305" s="4" t="s">
        <v>746</v>
      </c>
    </row>
    <row r="306" spans="2:6" ht="15.75">
      <c r="B306" s="8" t="s">
        <v>5068</v>
      </c>
      <c r="C306" s="6" t="s">
        <v>3056</v>
      </c>
      <c r="D306" s="7" t="s">
        <v>2017</v>
      </c>
      <c r="E306" s="7" t="s">
        <v>4239</v>
      </c>
      <c r="F306" s="4" t="s">
        <v>4158</v>
      </c>
    </row>
    <row r="307" spans="2:5" ht="15.75">
      <c r="B307" s="7"/>
      <c r="C307" s="6"/>
      <c r="E307" s="7"/>
    </row>
    <row r="308" spans="2:5" ht="15.75">
      <c r="B308" s="7"/>
      <c r="C308" s="11" t="s">
        <v>2253</v>
      </c>
      <c r="D308" s="3"/>
      <c r="E308" s="7"/>
    </row>
    <row r="309" spans="2:3" ht="15.75">
      <c r="B309" s="8" t="s">
        <v>2123</v>
      </c>
      <c r="C309" s="6" t="s">
        <v>2254</v>
      </c>
    </row>
    <row r="310" spans="2:6" ht="15.75">
      <c r="B310" s="8" t="s">
        <v>3542</v>
      </c>
      <c r="C310" s="6" t="s">
        <v>1314</v>
      </c>
      <c r="D310" s="7" t="s">
        <v>3394</v>
      </c>
      <c r="E310" s="7" t="s">
        <v>230</v>
      </c>
      <c r="F310" s="4" t="s">
        <v>4942</v>
      </c>
    </row>
    <row r="311" spans="2:4" ht="15.75">
      <c r="B311" s="8" t="s">
        <v>4489</v>
      </c>
      <c r="C311" s="6" t="s">
        <v>2097</v>
      </c>
      <c r="D311" s="7" t="s">
        <v>3892</v>
      </c>
    </row>
    <row r="312" spans="2:6" ht="15.75">
      <c r="B312" s="8" t="s">
        <v>4498</v>
      </c>
      <c r="C312" s="6" t="s">
        <v>1315</v>
      </c>
      <c r="D312" s="7" t="s">
        <v>737</v>
      </c>
      <c r="E312" s="7" t="s">
        <v>4665</v>
      </c>
      <c r="F312" s="4" t="s">
        <v>980</v>
      </c>
    </row>
    <row r="313" spans="2:6" ht="15.75">
      <c r="B313" s="8" t="s">
        <v>3390</v>
      </c>
      <c r="C313" s="6" t="s">
        <v>542</v>
      </c>
      <c r="D313" s="7" t="s">
        <v>40</v>
      </c>
      <c r="E313" s="7" t="s">
        <v>2201</v>
      </c>
      <c r="F313" s="4" t="s">
        <v>4266</v>
      </c>
    </row>
    <row r="314" spans="2:6" ht="15.75">
      <c r="B314" s="8" t="s">
        <v>3734</v>
      </c>
      <c r="C314" s="6" t="s">
        <v>5165</v>
      </c>
      <c r="D314" s="7" t="s">
        <v>1482</v>
      </c>
      <c r="E314" s="7" t="s">
        <v>4665</v>
      </c>
      <c r="F314" s="4" t="s">
        <v>227</v>
      </c>
    </row>
    <row r="315" spans="2:6" ht="15.75">
      <c r="B315" s="8" t="s">
        <v>2193</v>
      </c>
      <c r="C315" s="6" t="s">
        <v>2059</v>
      </c>
      <c r="D315" s="7" t="s">
        <v>3861</v>
      </c>
      <c r="E315" s="7" t="s">
        <v>510</v>
      </c>
      <c r="F315" s="4" t="s">
        <v>556</v>
      </c>
    </row>
    <row r="316" spans="2:6" ht="15.75">
      <c r="B316" s="8" t="s">
        <v>3743</v>
      </c>
      <c r="C316" s="6" t="s">
        <v>1319</v>
      </c>
      <c r="D316" s="7" t="s">
        <v>2094</v>
      </c>
      <c r="E316" s="7" t="s">
        <v>4679</v>
      </c>
      <c r="F316" s="4" t="s">
        <v>4943</v>
      </c>
    </row>
    <row r="317" spans="2:6" ht="15.75">
      <c r="B317" s="8" t="s">
        <v>3747</v>
      </c>
      <c r="C317" s="6" t="s">
        <v>3204</v>
      </c>
      <c r="D317" s="7" t="s">
        <v>597</v>
      </c>
      <c r="E317" s="7" t="s">
        <v>4679</v>
      </c>
      <c r="F317" s="4" t="s">
        <v>3306</v>
      </c>
    </row>
    <row r="318" spans="2:6" ht="15.75">
      <c r="B318" s="9" t="s">
        <v>3446</v>
      </c>
      <c r="C318" s="1" t="s">
        <v>5566</v>
      </c>
      <c r="D318" s="7" t="s">
        <v>3892</v>
      </c>
      <c r="E318" s="1" t="s">
        <v>4678</v>
      </c>
      <c r="F318" s="4" t="s">
        <v>4699</v>
      </c>
    </row>
    <row r="319" spans="2:5" ht="15.75">
      <c r="B319" s="7"/>
      <c r="C319" s="6"/>
      <c r="E319" s="7"/>
    </row>
    <row r="320" spans="2:5" ht="15.75">
      <c r="B320" s="7"/>
      <c r="C320" s="11" t="s">
        <v>2252</v>
      </c>
      <c r="D320" s="3"/>
      <c r="E320" s="7"/>
    </row>
    <row r="321" spans="2:6" ht="15.75">
      <c r="B321" s="8" t="s">
        <v>5186</v>
      </c>
      <c r="C321" s="6" t="s">
        <v>2057</v>
      </c>
      <c r="D321" s="7" t="s">
        <v>1257</v>
      </c>
      <c r="E321" s="7" t="s">
        <v>4912</v>
      </c>
      <c r="F321" s="4" t="s">
        <v>1867</v>
      </c>
    </row>
    <row r="322" spans="2:6" ht="15.75">
      <c r="B322" s="8" t="s">
        <v>5150</v>
      </c>
      <c r="C322" s="6" t="s">
        <v>3054</v>
      </c>
      <c r="D322" s="7" t="s">
        <v>2680</v>
      </c>
      <c r="E322" s="7" t="s">
        <v>4678</v>
      </c>
      <c r="F322" s="4" t="s">
        <v>1868</v>
      </c>
    </row>
    <row r="323" spans="2:6" ht="15.75">
      <c r="B323" s="8" t="s">
        <v>5149</v>
      </c>
      <c r="C323" s="6" t="s">
        <v>3055</v>
      </c>
      <c r="D323" s="7" t="s">
        <v>4099</v>
      </c>
      <c r="E323" s="1" t="s">
        <v>2201</v>
      </c>
      <c r="F323" s="4" t="s">
        <v>4713</v>
      </c>
    </row>
    <row r="324" spans="2:6" ht="15.75">
      <c r="B324" s="8" t="s">
        <v>3740</v>
      </c>
      <c r="C324" s="6" t="s">
        <v>5165</v>
      </c>
      <c r="D324" s="7" t="s">
        <v>1482</v>
      </c>
      <c r="E324" s="7" t="s">
        <v>230</v>
      </c>
      <c r="F324" s="4" t="s">
        <v>1866</v>
      </c>
    </row>
    <row r="325" spans="2:6" ht="15.75">
      <c r="B325" s="8" t="s">
        <v>4111</v>
      </c>
      <c r="C325" s="6" t="s">
        <v>5157</v>
      </c>
      <c r="E325" s="1" t="s">
        <v>2201</v>
      </c>
      <c r="F325" s="4" t="s">
        <v>4713</v>
      </c>
    </row>
    <row r="326" spans="2:6" ht="15.75">
      <c r="B326" s="8" t="s">
        <v>4840</v>
      </c>
      <c r="C326" s="6" t="s">
        <v>4839</v>
      </c>
      <c r="E326" s="7" t="s">
        <v>230</v>
      </c>
      <c r="F326" s="4" t="s">
        <v>1869</v>
      </c>
    </row>
    <row r="327" spans="2:6" ht="15.75">
      <c r="B327" s="8" t="s">
        <v>2062</v>
      </c>
      <c r="C327" s="6" t="s">
        <v>2061</v>
      </c>
      <c r="E327" s="7" t="s">
        <v>4665</v>
      </c>
      <c r="F327" s="4">
        <v>1927</v>
      </c>
    </row>
    <row r="328" spans="2:6" ht="15.75">
      <c r="B328" s="8" t="s">
        <v>1976</v>
      </c>
      <c r="C328" s="6" t="s">
        <v>4819</v>
      </c>
      <c r="E328" s="7"/>
      <c r="F328" s="4">
        <v>1951</v>
      </c>
    </row>
    <row r="329" spans="2:6" ht="15.75">
      <c r="B329" s="8" t="s">
        <v>1595</v>
      </c>
      <c r="C329" s="6" t="s">
        <v>1594</v>
      </c>
      <c r="E329" s="7"/>
      <c r="F329" s="4">
        <v>1933</v>
      </c>
    </row>
    <row r="330" spans="2:6" ht="15.75">
      <c r="B330" s="7" t="s">
        <v>4820</v>
      </c>
      <c r="C330" s="6" t="s">
        <v>399</v>
      </c>
      <c r="E330" s="7" t="s">
        <v>230</v>
      </c>
      <c r="F330" s="4">
        <v>1930</v>
      </c>
    </row>
    <row r="331" spans="2:6" ht="15.75">
      <c r="B331" s="8" t="s">
        <v>3686</v>
      </c>
      <c r="C331" s="6" t="s">
        <v>74</v>
      </c>
      <c r="D331" s="7" t="s">
        <v>4347</v>
      </c>
      <c r="E331" s="7" t="s">
        <v>4665</v>
      </c>
      <c r="F331" s="4" t="s">
        <v>4714</v>
      </c>
    </row>
    <row r="332" spans="2:6" ht="15.75">
      <c r="B332" s="8" t="s">
        <v>280</v>
      </c>
      <c r="C332" s="6" t="s">
        <v>400</v>
      </c>
      <c r="E332" s="7" t="s">
        <v>4665</v>
      </c>
      <c r="F332" s="4" t="s">
        <v>1865</v>
      </c>
    </row>
    <row r="334" spans="2:5" ht="15.75">
      <c r="B334" s="7"/>
      <c r="C334" s="11" t="s">
        <v>2255</v>
      </c>
      <c r="D334" s="3"/>
      <c r="E334" s="7"/>
    </row>
    <row r="335" spans="2:6" ht="15.75">
      <c r="B335" s="7" t="s">
        <v>2256</v>
      </c>
      <c r="C335" s="6" t="s">
        <v>2254</v>
      </c>
      <c r="E335" s="7" t="s">
        <v>4665</v>
      </c>
      <c r="F335" s="4" t="s">
        <v>1864</v>
      </c>
    </row>
    <row r="336" spans="2:6" ht="15.75">
      <c r="B336" s="7" t="s">
        <v>1593</v>
      </c>
      <c r="C336" s="6" t="s">
        <v>2057</v>
      </c>
      <c r="D336" s="7" t="s">
        <v>1257</v>
      </c>
      <c r="E336" s="7" t="s">
        <v>4665</v>
      </c>
      <c r="F336" s="4" t="s">
        <v>4552</v>
      </c>
    </row>
    <row r="337" spans="2:6" ht="15.75">
      <c r="B337" s="8" t="s">
        <v>4112</v>
      </c>
      <c r="C337" s="6" t="s">
        <v>5165</v>
      </c>
      <c r="D337" s="7" t="s">
        <v>1482</v>
      </c>
      <c r="E337" s="7" t="s">
        <v>4665</v>
      </c>
      <c r="F337" s="4" t="s">
        <v>227</v>
      </c>
    </row>
    <row r="338" spans="2:6" ht="15.75">
      <c r="B338" s="7" t="s">
        <v>1975</v>
      </c>
      <c r="C338" s="6" t="s">
        <v>1319</v>
      </c>
      <c r="D338" s="7" t="s">
        <v>2094</v>
      </c>
      <c r="E338" s="7" t="s">
        <v>4678</v>
      </c>
      <c r="F338" s="4" t="s">
        <v>45</v>
      </c>
    </row>
    <row r="339" spans="2:6" ht="15.75">
      <c r="B339" s="8" t="s">
        <v>3744</v>
      </c>
      <c r="C339" s="6" t="s">
        <v>1314</v>
      </c>
      <c r="D339" s="7" t="s">
        <v>3394</v>
      </c>
      <c r="E339" s="7"/>
      <c r="F339" s="4" t="s">
        <v>3772</v>
      </c>
    </row>
    <row r="340" spans="2:5" ht="15.75">
      <c r="B340" s="7"/>
      <c r="C340" s="6"/>
      <c r="E340" s="7"/>
    </row>
    <row r="341" spans="2:5" ht="15.75">
      <c r="B341" s="7"/>
      <c r="C341" s="11" t="s">
        <v>2257</v>
      </c>
      <c r="D341" s="3"/>
      <c r="E341" s="7"/>
    </row>
    <row r="342" spans="2:6" ht="15.75">
      <c r="B342" s="7" t="s">
        <v>4844</v>
      </c>
      <c r="C342" s="6" t="s">
        <v>5095</v>
      </c>
      <c r="D342" s="9" t="s">
        <v>2580</v>
      </c>
      <c r="E342" s="7" t="s">
        <v>1467</v>
      </c>
      <c r="F342" s="4" t="s">
        <v>4715</v>
      </c>
    </row>
    <row r="343" spans="2:6" ht="15.75">
      <c r="B343" s="8" t="s">
        <v>281</v>
      </c>
      <c r="C343" s="6" t="s">
        <v>1655</v>
      </c>
      <c r="D343" s="7" t="s">
        <v>2679</v>
      </c>
      <c r="E343" s="7" t="s">
        <v>230</v>
      </c>
      <c r="F343" s="4" t="s">
        <v>4716</v>
      </c>
    </row>
    <row r="344" spans="2:3" ht="15.75">
      <c r="B344" s="8" t="s">
        <v>724</v>
      </c>
      <c r="C344" s="6" t="s">
        <v>4821</v>
      </c>
    </row>
    <row r="345" spans="2:6" ht="15.75">
      <c r="B345" s="8" t="s">
        <v>4487</v>
      </c>
      <c r="C345" s="6" t="s">
        <v>4822</v>
      </c>
      <c r="D345" s="7" t="s">
        <v>193</v>
      </c>
      <c r="E345" s="6"/>
      <c r="F345" s="4" t="s">
        <v>1833</v>
      </c>
    </row>
    <row r="346" spans="2:6" ht="15.75">
      <c r="B346" s="9" t="s">
        <v>3265</v>
      </c>
      <c r="C346" s="6" t="s">
        <v>5165</v>
      </c>
      <c r="D346" s="7" t="s">
        <v>1482</v>
      </c>
      <c r="E346" s="7" t="s">
        <v>230</v>
      </c>
      <c r="F346" s="4" t="s">
        <v>4717</v>
      </c>
    </row>
    <row r="347" spans="2:6" ht="15.75">
      <c r="B347" s="8" t="s">
        <v>1084</v>
      </c>
      <c r="C347" s="6" t="s">
        <v>2618</v>
      </c>
      <c r="D347" s="7" t="s">
        <v>3117</v>
      </c>
      <c r="E347" s="7" t="s">
        <v>230</v>
      </c>
      <c r="F347" s="4" t="s">
        <v>3020</v>
      </c>
    </row>
    <row r="348" spans="2:3" ht="15.75">
      <c r="B348" s="7"/>
      <c r="C348" s="6"/>
    </row>
    <row r="349" spans="2:4" ht="15.75">
      <c r="B349" s="7"/>
      <c r="C349" s="11" t="s">
        <v>2259</v>
      </c>
      <c r="D349" s="3"/>
    </row>
    <row r="350" spans="2:6" ht="15.75">
      <c r="B350" s="7" t="s">
        <v>2260</v>
      </c>
      <c r="C350" s="6" t="s">
        <v>5095</v>
      </c>
      <c r="D350" s="9" t="s">
        <v>2580</v>
      </c>
      <c r="E350" s="7" t="s">
        <v>4719</v>
      </c>
      <c r="F350" s="4" t="s">
        <v>4718</v>
      </c>
    </row>
    <row r="351" spans="2:6" ht="15.75">
      <c r="B351" s="7" t="s">
        <v>4824</v>
      </c>
      <c r="C351" s="6" t="s">
        <v>4823</v>
      </c>
      <c r="E351" s="7"/>
      <c r="F351" s="4">
        <v>1937</v>
      </c>
    </row>
    <row r="352" spans="2:7" ht="15.75">
      <c r="B352" s="6" t="s">
        <v>4825</v>
      </c>
      <c r="C352" s="6" t="s">
        <v>3054</v>
      </c>
      <c r="D352" s="7" t="s">
        <v>2680</v>
      </c>
      <c r="E352" s="7"/>
      <c r="F352" s="4">
        <v>1935</v>
      </c>
      <c r="G352" s="1" t="s">
        <v>5069</v>
      </c>
    </row>
    <row r="353" spans="2:6" ht="15.75">
      <c r="B353" s="6" t="s">
        <v>4826</v>
      </c>
      <c r="C353" s="6" t="s">
        <v>1655</v>
      </c>
      <c r="D353" s="7" t="s">
        <v>2679</v>
      </c>
      <c r="E353" s="7"/>
      <c r="F353" s="4">
        <v>1934</v>
      </c>
    </row>
    <row r="354" spans="2:6" ht="15.75">
      <c r="B354" s="6" t="s">
        <v>4827</v>
      </c>
      <c r="C354" s="6" t="s">
        <v>5165</v>
      </c>
      <c r="D354" s="7" t="s">
        <v>1482</v>
      </c>
      <c r="E354" s="7"/>
      <c r="F354" s="4">
        <v>1933</v>
      </c>
    </row>
    <row r="355" spans="2:5" ht="15.75">
      <c r="B355" s="6" t="s">
        <v>4828</v>
      </c>
      <c r="C355" s="6" t="s">
        <v>4303</v>
      </c>
      <c r="D355" s="9" t="s">
        <v>2581</v>
      </c>
      <c r="E355" s="7"/>
    </row>
    <row r="356" spans="2:6" ht="15.75">
      <c r="B356" s="6" t="s">
        <v>2058</v>
      </c>
      <c r="C356" s="6" t="s">
        <v>1319</v>
      </c>
      <c r="D356" s="7" t="s">
        <v>2094</v>
      </c>
      <c r="E356" s="7" t="s">
        <v>4720</v>
      </c>
      <c r="F356" s="4" t="s">
        <v>4721</v>
      </c>
    </row>
    <row r="357" spans="2:6" ht="15.75">
      <c r="B357" s="6" t="s">
        <v>4829</v>
      </c>
      <c r="C357" s="6" t="s">
        <v>934</v>
      </c>
      <c r="D357" s="7" t="s">
        <v>4336</v>
      </c>
      <c r="E357" s="7"/>
      <c r="F357" s="4" t="s">
        <v>44</v>
      </c>
    </row>
    <row r="358" spans="2:6" ht="15.75">
      <c r="B358" s="6" t="s">
        <v>4830</v>
      </c>
      <c r="C358" s="6" t="s">
        <v>3815</v>
      </c>
      <c r="D358" s="7" t="s">
        <v>4849</v>
      </c>
      <c r="E358" s="7" t="s">
        <v>230</v>
      </c>
      <c r="F358" s="4" t="s">
        <v>1861</v>
      </c>
    </row>
    <row r="359" spans="2:6" ht="15.75">
      <c r="B359" s="6" t="s">
        <v>1592</v>
      </c>
      <c r="C359" s="6" t="s">
        <v>2254</v>
      </c>
      <c r="E359" s="7" t="s">
        <v>4665</v>
      </c>
      <c r="F359" s="4" t="s">
        <v>1860</v>
      </c>
    </row>
    <row r="360" spans="2:5" ht="15.75">
      <c r="B360" s="6"/>
      <c r="C360" s="6"/>
      <c r="E360" s="7"/>
    </row>
    <row r="361" spans="2:5" ht="15.75">
      <c r="B361" s="6"/>
      <c r="C361" s="11" t="s">
        <v>2261</v>
      </c>
      <c r="D361" s="3"/>
      <c r="E361" s="7"/>
    </row>
    <row r="362" spans="2:6" ht="15.75">
      <c r="B362" s="6" t="s">
        <v>3816</v>
      </c>
      <c r="C362" s="6" t="s">
        <v>3815</v>
      </c>
      <c r="D362" s="7" t="s">
        <v>4849</v>
      </c>
      <c r="E362" s="7" t="s">
        <v>4255</v>
      </c>
      <c r="F362" s="4" t="s">
        <v>1862</v>
      </c>
    </row>
    <row r="363" spans="2:6" ht="15.75">
      <c r="B363" s="6" t="s">
        <v>4831</v>
      </c>
      <c r="C363" s="6" t="s">
        <v>3053</v>
      </c>
      <c r="D363" s="7" t="s">
        <v>3156</v>
      </c>
      <c r="E363" s="7"/>
      <c r="F363" s="4">
        <v>1984</v>
      </c>
    </row>
    <row r="364" spans="2:6" ht="15.75">
      <c r="B364" s="6" t="s">
        <v>908</v>
      </c>
      <c r="C364" s="6" t="s">
        <v>3439</v>
      </c>
      <c r="D364" s="7" t="s">
        <v>4852</v>
      </c>
      <c r="E364" s="7" t="s">
        <v>4665</v>
      </c>
      <c r="F364" s="4" t="s">
        <v>1863</v>
      </c>
    </row>
    <row r="365" spans="2:4" ht="15.75">
      <c r="B365" s="7" t="s">
        <v>4833</v>
      </c>
      <c r="C365" s="6" t="s">
        <v>4832</v>
      </c>
      <c r="D365" s="7" t="s">
        <v>3976</v>
      </c>
    </row>
    <row r="366" spans="2:6" ht="15.75">
      <c r="B366" s="6" t="s">
        <v>4834</v>
      </c>
      <c r="C366" s="6" t="s">
        <v>542</v>
      </c>
      <c r="D366" s="7" t="s">
        <v>40</v>
      </c>
      <c r="E366" s="7" t="s">
        <v>3738</v>
      </c>
      <c r="F366" s="4" t="s">
        <v>1903</v>
      </c>
    </row>
    <row r="367" spans="2:6" ht="15.75">
      <c r="B367" s="6" t="s">
        <v>4835</v>
      </c>
      <c r="C367" s="6" t="s">
        <v>5095</v>
      </c>
      <c r="D367" s="9" t="s">
        <v>2580</v>
      </c>
      <c r="E367" s="7" t="s">
        <v>4722</v>
      </c>
      <c r="F367" s="4" t="s">
        <v>1859</v>
      </c>
    </row>
    <row r="368" spans="2:5" ht="15.75">
      <c r="B368" s="6"/>
      <c r="C368" s="6"/>
      <c r="E368" s="7"/>
    </row>
    <row r="369" spans="2:5" ht="15.75">
      <c r="B369" s="6"/>
      <c r="C369" s="11" t="s">
        <v>3817</v>
      </c>
      <c r="D369" s="3"/>
      <c r="E369" s="7"/>
    </row>
    <row r="370" spans="2:6" ht="15.75">
      <c r="B370" s="7" t="s">
        <v>3818</v>
      </c>
      <c r="C370" s="6" t="s">
        <v>4303</v>
      </c>
      <c r="D370" s="9" t="s">
        <v>2581</v>
      </c>
      <c r="E370" s="7" t="s">
        <v>230</v>
      </c>
      <c r="F370" s="4" t="s">
        <v>4988</v>
      </c>
    </row>
    <row r="371" spans="2:6" ht="15.75">
      <c r="B371" s="6" t="s">
        <v>4836</v>
      </c>
      <c r="C371" s="6" t="s">
        <v>1319</v>
      </c>
      <c r="D371" s="7" t="s">
        <v>2094</v>
      </c>
      <c r="E371" s="7" t="s">
        <v>4678</v>
      </c>
      <c r="F371" s="4" t="s">
        <v>4551</v>
      </c>
    </row>
    <row r="372" spans="2:6" ht="15.75">
      <c r="B372" s="6" t="s">
        <v>5445</v>
      </c>
      <c r="C372" s="6" t="s">
        <v>4821</v>
      </c>
      <c r="D372" s="7" t="s">
        <v>5446</v>
      </c>
      <c r="E372" s="7" t="s">
        <v>1165</v>
      </c>
      <c r="F372" s="4" t="s">
        <v>5447</v>
      </c>
    </row>
    <row r="373" spans="2:6" ht="15.75">
      <c r="B373" s="7" t="s">
        <v>4837</v>
      </c>
      <c r="C373" s="6" t="s">
        <v>4821</v>
      </c>
      <c r="E373" s="1" t="s">
        <v>4254</v>
      </c>
      <c r="F373" s="4">
        <v>1934</v>
      </c>
    </row>
    <row r="374" spans="2:6" ht="15.75">
      <c r="B374" s="7" t="s">
        <v>4838</v>
      </c>
      <c r="C374" s="6" t="s">
        <v>1655</v>
      </c>
      <c r="D374" s="7" t="s">
        <v>2679</v>
      </c>
      <c r="E374" s="1" t="s">
        <v>4678</v>
      </c>
      <c r="F374" s="4" t="s">
        <v>1834</v>
      </c>
    </row>
    <row r="375" spans="2:6" ht="15.75">
      <c r="B375" s="6" t="s">
        <v>5158</v>
      </c>
      <c r="C375" s="6" t="s">
        <v>5157</v>
      </c>
      <c r="E375" s="7"/>
      <c r="F375" s="4">
        <v>1937</v>
      </c>
    </row>
    <row r="376" spans="2:6" ht="15.75">
      <c r="B376" s="6" t="s">
        <v>1591</v>
      </c>
      <c r="C376" s="6" t="s">
        <v>5165</v>
      </c>
      <c r="D376" s="7" t="s">
        <v>1482</v>
      </c>
      <c r="E376" s="7" t="s">
        <v>4254</v>
      </c>
      <c r="F376" s="4" t="s">
        <v>4552</v>
      </c>
    </row>
    <row r="377" spans="2:6" ht="15.75">
      <c r="B377" s="6" t="s">
        <v>5159</v>
      </c>
      <c r="C377" s="6" t="s">
        <v>5095</v>
      </c>
      <c r="D377" s="9" t="s">
        <v>2580</v>
      </c>
      <c r="E377" s="7" t="s">
        <v>1843</v>
      </c>
      <c r="F377" s="4" t="s">
        <v>1840</v>
      </c>
    </row>
    <row r="378" spans="2:6" ht="15.75">
      <c r="B378" s="6" t="s">
        <v>5160</v>
      </c>
      <c r="C378" s="6" t="s">
        <v>5096</v>
      </c>
      <c r="D378" s="7" t="s">
        <v>3969</v>
      </c>
      <c r="E378" s="7" t="s">
        <v>2201</v>
      </c>
      <c r="F378" s="4" t="s">
        <v>3642</v>
      </c>
    </row>
    <row r="379" spans="2:6" ht="15.75">
      <c r="B379" s="6" t="s">
        <v>5162</v>
      </c>
      <c r="C379" s="6" t="s">
        <v>5161</v>
      </c>
      <c r="D379" s="7">
        <v>1925</v>
      </c>
      <c r="E379" s="7"/>
      <c r="F379" s="4" t="s">
        <v>2771</v>
      </c>
    </row>
    <row r="380" spans="2:6" ht="15.75">
      <c r="B380" s="6" t="s">
        <v>1598</v>
      </c>
      <c r="C380" s="6" t="s">
        <v>1597</v>
      </c>
      <c r="E380" s="7" t="s">
        <v>4665</v>
      </c>
      <c r="F380" s="4" t="s">
        <v>1841</v>
      </c>
    </row>
    <row r="381" spans="2:6" ht="15.75">
      <c r="B381" s="6" t="s">
        <v>4508</v>
      </c>
      <c r="C381" s="6" t="s">
        <v>2579</v>
      </c>
      <c r="D381" s="6" t="s">
        <v>1250</v>
      </c>
      <c r="E381" s="9" t="s">
        <v>230</v>
      </c>
      <c r="F381" s="10" t="s">
        <v>4509</v>
      </c>
    </row>
    <row r="382" spans="2:6" ht="15.75">
      <c r="B382" s="6" t="s">
        <v>5163</v>
      </c>
      <c r="C382" s="6" t="s">
        <v>1314</v>
      </c>
      <c r="D382" s="7" t="s">
        <v>3394</v>
      </c>
      <c r="E382" s="7"/>
      <c r="F382" s="4" t="s">
        <v>2770</v>
      </c>
    </row>
    <row r="383" spans="2:6" ht="15.75">
      <c r="B383" s="1" t="s">
        <v>3505</v>
      </c>
      <c r="C383" s="1" t="s">
        <v>1471</v>
      </c>
      <c r="D383" s="7" t="s">
        <v>4851</v>
      </c>
      <c r="E383" s="1" t="s">
        <v>3135</v>
      </c>
      <c r="F383" s="4" t="s">
        <v>3136</v>
      </c>
    </row>
    <row r="384" spans="2:5" ht="15.75">
      <c r="B384" s="6"/>
      <c r="C384" s="6"/>
      <c r="E384" s="7"/>
    </row>
    <row r="385" spans="2:5" ht="15.75">
      <c r="B385" s="6"/>
      <c r="C385" s="11" t="s">
        <v>3819</v>
      </c>
      <c r="D385" s="3"/>
      <c r="E385" s="7"/>
    </row>
    <row r="386" spans="2:6" ht="15.75">
      <c r="B386" s="7">
        <v>5322</v>
      </c>
      <c r="C386" s="6" t="s">
        <v>1319</v>
      </c>
      <c r="D386" s="7" t="s">
        <v>2094</v>
      </c>
      <c r="E386" s="7" t="s">
        <v>4665</v>
      </c>
      <c r="F386" s="4" t="s">
        <v>2772</v>
      </c>
    </row>
    <row r="387" spans="3:5" ht="15.75">
      <c r="C387" s="6" t="s">
        <v>1357</v>
      </c>
      <c r="E387" s="7"/>
    </row>
    <row r="388" spans="2:6" ht="15.75">
      <c r="B388" s="7">
        <v>5114</v>
      </c>
      <c r="C388" s="6" t="s">
        <v>5165</v>
      </c>
      <c r="D388" s="7" t="s">
        <v>1482</v>
      </c>
      <c r="E388" s="1" t="s">
        <v>4665</v>
      </c>
      <c r="F388" s="4" t="s">
        <v>1842</v>
      </c>
    </row>
    <row r="389" ht="15.75">
      <c r="C389" s="6" t="s">
        <v>3499</v>
      </c>
    </row>
    <row r="390" ht="15.75">
      <c r="C390" s="6"/>
    </row>
    <row r="391" ht="15.75">
      <c r="C391" s="11" t="s">
        <v>5617</v>
      </c>
    </row>
    <row r="392" spans="3:6" ht="15.75">
      <c r="C392" s="6" t="s">
        <v>2254</v>
      </c>
      <c r="D392" s="3"/>
      <c r="E392" s="1" t="s">
        <v>2510</v>
      </c>
      <c r="F392" s="75">
        <v>10014</v>
      </c>
    </row>
    <row r="393" spans="3:4" ht="15.75">
      <c r="C393" s="6" t="s">
        <v>5618</v>
      </c>
      <c r="D393" s="3"/>
    </row>
    <row r="394" spans="2:5" ht="15.75">
      <c r="B394" s="7"/>
      <c r="C394" s="6"/>
      <c r="E394" s="7"/>
    </row>
    <row r="395" spans="2:5" ht="15.75">
      <c r="B395" s="8"/>
      <c r="C395" s="6"/>
      <c r="E395" s="7"/>
    </row>
    <row r="396" spans="2:5" ht="15.75">
      <c r="B396" s="8"/>
      <c r="C396" s="6"/>
      <c r="E396" s="7"/>
    </row>
    <row r="397" spans="2:5" ht="15.75">
      <c r="B397" s="7"/>
      <c r="C397" s="6"/>
      <c r="E397" s="7"/>
    </row>
    <row r="398" spans="2:5" ht="15.75">
      <c r="B398" s="8"/>
      <c r="C398" s="6"/>
      <c r="E398" s="7"/>
    </row>
    <row r="399" spans="2:5" ht="15.75">
      <c r="B399" s="8"/>
      <c r="C399" s="6" t="s">
        <v>5069</v>
      </c>
      <c r="E399" s="7"/>
    </row>
    <row r="400" spans="2:5" ht="15.75">
      <c r="B400" s="8"/>
      <c r="C400" s="6"/>
      <c r="E400" s="7"/>
    </row>
    <row r="401" spans="2:5" ht="15.75">
      <c r="B401" s="8"/>
      <c r="C401" s="6"/>
      <c r="E401" s="7"/>
    </row>
    <row r="402" spans="2:5" ht="15.75">
      <c r="B402" s="8"/>
      <c r="C402" s="6"/>
      <c r="E402" s="7"/>
    </row>
    <row r="403" spans="2:5" ht="15.75">
      <c r="B403" s="8"/>
      <c r="C403" s="6"/>
      <c r="E403" s="7"/>
    </row>
    <row r="404" spans="2:5" ht="15.75">
      <c r="B404" s="8"/>
      <c r="C404" s="6"/>
      <c r="E404" s="7"/>
    </row>
    <row r="405" spans="2:5" ht="15.75">
      <c r="B405" s="8"/>
      <c r="C405" s="6"/>
      <c r="E405" s="7"/>
    </row>
    <row r="406" spans="2:5" ht="15.75">
      <c r="B406" s="7"/>
      <c r="C406" s="6"/>
      <c r="E406" s="7"/>
    </row>
    <row r="407" spans="3:5" ht="15.75">
      <c r="C407" s="11"/>
      <c r="D407" s="3"/>
      <c r="E407" s="7"/>
    </row>
    <row r="408" spans="2:5" ht="15.75">
      <c r="B408" s="5"/>
      <c r="C408" s="6"/>
      <c r="E408" s="7"/>
    </row>
    <row r="409" spans="2:5" ht="15.75">
      <c r="B409" s="5"/>
      <c r="C409" s="6"/>
      <c r="E409" s="7"/>
    </row>
    <row r="410" spans="3:5" ht="15.75">
      <c r="C410" s="6"/>
      <c r="E410" s="7"/>
    </row>
    <row r="411" spans="2:5" ht="15.75">
      <c r="B411" s="8"/>
      <c r="C411" s="6"/>
      <c r="E411" s="7"/>
    </row>
    <row r="412" spans="2:5" ht="15.75">
      <c r="B412" s="8"/>
      <c r="C412" s="6"/>
      <c r="E412" s="7"/>
    </row>
    <row r="413" spans="2:5" ht="15.75">
      <c r="B413" s="7"/>
      <c r="C413" s="6"/>
      <c r="E413" s="7"/>
    </row>
    <row r="414" spans="2:5" ht="15.75">
      <c r="B414" s="7"/>
      <c r="C414" s="6"/>
      <c r="E414" s="7"/>
    </row>
    <row r="415" spans="2:5" ht="15.75">
      <c r="B415" s="8"/>
      <c r="C415" s="6"/>
      <c r="E415" s="7"/>
    </row>
    <row r="416" spans="2:5" ht="15.75">
      <c r="B416" s="7"/>
      <c r="C416" s="6"/>
      <c r="E416" s="7"/>
    </row>
    <row r="417" spans="2:5" ht="15.75">
      <c r="B417" s="8"/>
      <c r="C417" s="6"/>
      <c r="E417" s="7"/>
    </row>
    <row r="418" spans="2:5" ht="15.75">
      <c r="B418" s="8"/>
      <c r="C418" s="6"/>
      <c r="E418" s="7"/>
    </row>
    <row r="419" spans="2:5" ht="15.75">
      <c r="B419" s="8"/>
      <c r="C419" s="6"/>
      <c r="E419" s="7"/>
    </row>
    <row r="420" spans="2:5" ht="15.75">
      <c r="B420" s="7"/>
      <c r="C420" s="6"/>
      <c r="E420" s="7"/>
    </row>
    <row r="421" spans="2:5" ht="15.75">
      <c r="B421" s="7"/>
      <c r="C421" s="6"/>
      <c r="E421" s="7"/>
    </row>
    <row r="422" spans="2:5" ht="15.75">
      <c r="B422" s="7"/>
      <c r="C422" s="6"/>
      <c r="E422" s="7"/>
    </row>
    <row r="423" spans="2:5" ht="15.75">
      <c r="B423" s="7"/>
      <c r="C423" s="11"/>
      <c r="D423" s="3"/>
      <c r="E423" s="7"/>
    </row>
    <row r="424" spans="2:5" ht="15.75">
      <c r="B424" s="8"/>
      <c r="C424" s="6"/>
      <c r="E424" s="7"/>
    </row>
    <row r="425" spans="2:5" ht="15.75">
      <c r="B425" s="7"/>
      <c r="C425" s="6"/>
      <c r="E425" s="7"/>
    </row>
    <row r="426" spans="2:5" ht="15.75">
      <c r="B426" s="8"/>
      <c r="C426" s="6"/>
      <c r="E426" s="7"/>
    </row>
    <row r="427" spans="2:5" ht="15.75">
      <c r="B427" s="7"/>
      <c r="C427" s="6"/>
      <c r="E427" s="7"/>
    </row>
    <row r="428" spans="2:5" ht="15.75">
      <c r="B428" s="8"/>
      <c r="C428" s="6"/>
      <c r="E428" s="7"/>
    </row>
    <row r="429" spans="2:5" ht="15.75">
      <c r="B429" s="7"/>
      <c r="C429" s="6"/>
      <c r="E429" s="7"/>
    </row>
    <row r="430" spans="2:5" ht="15.75">
      <c r="B430" s="8"/>
      <c r="C430" s="6"/>
      <c r="E430" s="7"/>
    </row>
    <row r="431" spans="2:5" ht="15.75">
      <c r="B431" s="8"/>
      <c r="C431" s="6"/>
      <c r="E431" s="7"/>
    </row>
    <row r="432" spans="2:5" ht="15.75">
      <c r="B432" s="8"/>
      <c r="C432" s="6"/>
      <c r="E432" s="7"/>
    </row>
    <row r="433" spans="2:5" ht="15.75">
      <c r="B433" s="8"/>
      <c r="C433" s="6"/>
      <c r="E433" s="7"/>
    </row>
    <row r="434" spans="2:5" ht="15.75">
      <c r="B434" s="7"/>
      <c r="C434" s="6"/>
      <c r="E434" s="7"/>
    </row>
    <row r="435" spans="2:5" ht="15.75">
      <c r="B435" s="8"/>
      <c r="C435" s="6"/>
      <c r="E435" s="7"/>
    </row>
    <row r="436" spans="2:5" ht="15.75">
      <c r="B436" s="7"/>
      <c r="C436" s="6"/>
      <c r="E436" s="7"/>
    </row>
    <row r="437" spans="2:5" ht="15.75">
      <c r="B437" s="8"/>
      <c r="C437" s="6"/>
      <c r="E437" s="7"/>
    </row>
    <row r="438" spans="2:5" ht="15.75">
      <c r="B438" s="7"/>
      <c r="C438" s="6"/>
      <c r="E438" s="7"/>
    </row>
    <row r="439" spans="2:5" ht="15.75">
      <c r="B439" s="7"/>
      <c r="C439" s="11"/>
      <c r="D439" s="3"/>
      <c r="E439" s="7"/>
    </row>
    <row r="440" spans="2:5" ht="15.75">
      <c r="B440" s="7"/>
      <c r="C440" s="6"/>
      <c r="E440" s="7"/>
    </row>
    <row r="441" spans="2:5" ht="15.75">
      <c r="B441" s="7"/>
      <c r="C441" s="6"/>
      <c r="E441" s="7"/>
    </row>
    <row r="442" spans="2:5" ht="15.75">
      <c r="B442" s="7"/>
      <c r="C442" s="6"/>
      <c r="E442" s="7"/>
    </row>
    <row r="443" ht="15.75">
      <c r="C443" s="6"/>
    </row>
    <row r="444" spans="3:4" ht="15.75">
      <c r="C444" s="11"/>
      <c r="D444" s="3"/>
    </row>
    <row r="445" spans="2:5" ht="15.75">
      <c r="B445" s="6"/>
      <c r="C445" s="6"/>
      <c r="E445" s="7"/>
    </row>
    <row r="446" spans="2:5" ht="15.75">
      <c r="B446" s="6"/>
      <c r="C446" s="6"/>
      <c r="E446" s="7"/>
    </row>
    <row r="447" spans="2:5" ht="15.75">
      <c r="B447" s="6"/>
      <c r="C447" s="6"/>
      <c r="E447" s="7"/>
    </row>
    <row r="448" spans="2:5" ht="15.75">
      <c r="B448" s="6"/>
      <c r="C448" s="6"/>
      <c r="E448" s="7"/>
    </row>
    <row r="449" spans="2:5" ht="15.75">
      <c r="B449" s="6"/>
      <c r="C449" s="6"/>
      <c r="E449" s="7"/>
    </row>
    <row r="450" spans="2:3" ht="15.75">
      <c r="B450" s="6"/>
      <c r="C450" s="6"/>
    </row>
    <row r="451" spans="2:5" ht="15.75">
      <c r="B451" s="6"/>
      <c r="C451" s="6"/>
      <c r="E451" s="7"/>
    </row>
    <row r="452" spans="2:5" ht="15.75">
      <c r="B452" s="6"/>
      <c r="C452" s="6"/>
      <c r="E452" s="7"/>
    </row>
    <row r="453" spans="2:5" ht="15.75">
      <c r="B453" s="6"/>
      <c r="C453" s="6"/>
      <c r="E453" s="7"/>
    </row>
    <row r="454" spans="2:5" ht="15.75">
      <c r="B454" s="6"/>
      <c r="C454" s="6"/>
      <c r="E454" s="7"/>
    </row>
    <row r="455" spans="3:5" ht="15.75">
      <c r="C455" s="6"/>
      <c r="E455" s="7"/>
    </row>
    <row r="456" spans="3:5" ht="15.75">
      <c r="C456" s="11"/>
      <c r="D456" s="3"/>
      <c r="E456" s="7"/>
    </row>
    <row r="457" spans="2:5" ht="15.75">
      <c r="B457" s="6"/>
      <c r="C457" s="6"/>
      <c r="E457" s="7"/>
    </row>
    <row r="458" spans="2:5" ht="15.75">
      <c r="B458" s="6"/>
      <c r="C458" s="6"/>
      <c r="E458" s="7"/>
    </row>
    <row r="459" spans="2:5" ht="15.75">
      <c r="B459" s="7"/>
      <c r="C459" s="6"/>
      <c r="E459" s="7"/>
    </row>
    <row r="460" spans="2:5" ht="15.75">
      <c r="B460" s="7"/>
      <c r="C460" s="6"/>
      <c r="E460" s="7"/>
    </row>
    <row r="461" spans="2:5" ht="15.75">
      <c r="B461" s="7"/>
      <c r="C461" s="6"/>
      <c r="E461" s="7"/>
    </row>
    <row r="462" spans="2:5" ht="15.75">
      <c r="B462" s="7"/>
      <c r="C462" s="6"/>
      <c r="E462" s="7"/>
    </row>
    <row r="463" spans="2:5" ht="15.75">
      <c r="B463" s="7"/>
      <c r="C463" s="6"/>
      <c r="E463" s="7"/>
    </row>
    <row r="464" spans="2:5" ht="15.75">
      <c r="B464" s="8"/>
      <c r="C464" s="6"/>
      <c r="E464" s="7"/>
    </row>
    <row r="465" spans="2:5" ht="15.75">
      <c r="B465" s="8"/>
      <c r="C465" s="6"/>
      <c r="E465" s="7"/>
    </row>
    <row r="466" spans="2:5" ht="15.75">
      <c r="B466" s="8"/>
      <c r="C466" s="6"/>
      <c r="E466" s="7"/>
    </row>
    <row r="467" spans="2:5" ht="15.75">
      <c r="B467" s="7"/>
      <c r="C467" s="6"/>
      <c r="E467" s="7"/>
    </row>
    <row r="468" spans="2:5" ht="15.75">
      <c r="B468" s="7"/>
      <c r="C468" s="11"/>
      <c r="D468" s="3"/>
      <c r="E468" s="7"/>
    </row>
    <row r="469" spans="2:5" ht="15.75">
      <c r="B469" s="7"/>
      <c r="C469" s="6"/>
      <c r="E469" s="7"/>
    </row>
    <row r="470" spans="2:5" ht="15.75">
      <c r="B470" s="7"/>
      <c r="C470" s="6"/>
      <c r="E470" s="7"/>
    </row>
    <row r="471" spans="2:5" ht="15.75">
      <c r="B471" s="7"/>
      <c r="C471" s="6"/>
      <c r="E471" s="7"/>
    </row>
    <row r="472" spans="2:5" ht="15.75">
      <c r="B472" s="7"/>
      <c r="C472" s="6"/>
      <c r="E472" s="7"/>
    </row>
    <row r="473" spans="2:5" ht="15.75">
      <c r="B473" s="7"/>
      <c r="C473" s="6"/>
      <c r="E473" s="7"/>
    </row>
    <row r="474" spans="2:5" ht="15.75">
      <c r="B474" s="7"/>
      <c r="C474" s="6"/>
      <c r="E474" s="7"/>
    </row>
    <row r="475" spans="2:5" ht="15.75">
      <c r="B475" s="7"/>
      <c r="C475" s="6"/>
      <c r="E475" s="7"/>
    </row>
    <row r="476" spans="2:5" ht="15.75">
      <c r="B476" s="7"/>
      <c r="C476" s="6"/>
      <c r="E476" s="7"/>
    </row>
    <row r="477" spans="2:5" ht="15.75">
      <c r="B477" s="7"/>
      <c r="C477" s="6"/>
      <c r="E477" s="7"/>
    </row>
    <row r="478" spans="2:5" ht="15.75">
      <c r="B478" s="7"/>
      <c r="C478" s="6"/>
      <c r="E478" s="7"/>
    </row>
    <row r="479" spans="2:5" ht="15.75">
      <c r="B479" s="7"/>
      <c r="C479" s="6"/>
      <c r="E479" s="7"/>
    </row>
    <row r="480" spans="2:5" ht="15.75">
      <c r="B480" s="7"/>
      <c r="C480" s="6"/>
      <c r="E480" s="7"/>
    </row>
    <row r="481" spans="2:5" ht="15.75">
      <c r="B481" s="7"/>
      <c r="C481" s="11"/>
      <c r="D481" s="3"/>
      <c r="E481" s="7"/>
    </row>
    <row r="482" spans="2:5" ht="15.75">
      <c r="B482" s="7"/>
      <c r="C482" s="6"/>
      <c r="E482" s="7"/>
    </row>
    <row r="483" spans="2:5" ht="15.75">
      <c r="B483" s="7"/>
      <c r="C483" s="6"/>
      <c r="E483" s="7"/>
    </row>
    <row r="484" spans="2:5" ht="15.75">
      <c r="B484" s="7"/>
      <c r="C484" s="6"/>
      <c r="E484" s="7"/>
    </row>
    <row r="485" spans="2:5" ht="15.75">
      <c r="B485" s="7"/>
      <c r="C485" s="6"/>
      <c r="E485" s="7"/>
    </row>
    <row r="486" spans="2:5" ht="15.75">
      <c r="B486" s="7"/>
      <c r="C486" s="6"/>
      <c r="E486" s="7"/>
    </row>
    <row r="487" spans="2:5" ht="15.75">
      <c r="B487" s="7"/>
      <c r="C487" s="6"/>
      <c r="E487" s="7"/>
    </row>
    <row r="488" spans="2:5" ht="15.75">
      <c r="B488" s="7"/>
      <c r="C488" s="6"/>
      <c r="E488" s="7"/>
    </row>
    <row r="489" spans="2:5" ht="15.75">
      <c r="B489" s="7"/>
      <c r="C489" s="6"/>
      <c r="E489" s="7"/>
    </row>
    <row r="490" spans="2:5" ht="15.75">
      <c r="B490" s="7"/>
      <c r="C490" s="6"/>
      <c r="E490" s="7"/>
    </row>
    <row r="491" spans="2:5" ht="15.75">
      <c r="B491" s="7"/>
      <c r="C491" s="6"/>
      <c r="E491" s="7"/>
    </row>
    <row r="492" spans="2:3" ht="15.75">
      <c r="B492" s="7"/>
      <c r="C492" s="6"/>
    </row>
    <row r="493" spans="2:4" ht="15.75">
      <c r="B493" s="7"/>
      <c r="C493" s="11"/>
      <c r="D493" s="3"/>
    </row>
    <row r="494" spans="2:5" ht="15.75">
      <c r="B494" s="8"/>
      <c r="C494" s="6"/>
      <c r="E494" s="7"/>
    </row>
    <row r="495" spans="2:5" ht="15.75">
      <c r="B495" s="7"/>
      <c r="C495" s="6"/>
      <c r="E495" s="7"/>
    </row>
    <row r="496" spans="2:5" ht="15.75">
      <c r="B496" s="7"/>
      <c r="C496" s="6"/>
      <c r="E496" s="7"/>
    </row>
    <row r="497" spans="2:5" ht="15.75">
      <c r="B497" s="7"/>
      <c r="C497" s="6"/>
      <c r="E497" s="7"/>
    </row>
    <row r="498" spans="3:5" ht="15.75">
      <c r="C498" s="6"/>
      <c r="E498" s="7"/>
    </row>
    <row r="499" spans="2:5" ht="15.75">
      <c r="B499" s="7"/>
      <c r="C499" s="6"/>
      <c r="E499" s="7"/>
    </row>
    <row r="500" spans="2:5" ht="15.75">
      <c r="B500" s="7"/>
      <c r="C500" s="6"/>
      <c r="E500" s="7"/>
    </row>
    <row r="501" spans="2:5" ht="15.75">
      <c r="B501" s="7"/>
      <c r="C501" s="6"/>
      <c r="E501" s="7"/>
    </row>
    <row r="502" spans="2:5" ht="15.75">
      <c r="B502" s="7"/>
      <c r="C502" s="6"/>
      <c r="E502" s="7"/>
    </row>
    <row r="503" spans="2:5" ht="15.75">
      <c r="B503" s="7"/>
      <c r="C503" s="6"/>
      <c r="E503" s="7"/>
    </row>
    <row r="504" spans="2:5" ht="15.75">
      <c r="B504" s="7"/>
      <c r="C504" s="6"/>
      <c r="E504" s="7"/>
    </row>
    <row r="505" spans="2:5" ht="15.75">
      <c r="B505" s="7"/>
      <c r="C505" s="6"/>
      <c r="E505" s="7"/>
    </row>
    <row r="506" spans="2:5" ht="15.75">
      <c r="B506" s="7"/>
      <c r="C506" s="6"/>
      <c r="E506" s="7"/>
    </row>
    <row r="507" spans="2:5" ht="15.75">
      <c r="B507" s="7"/>
      <c r="C507" s="11"/>
      <c r="D507" s="3"/>
      <c r="E507" s="7"/>
    </row>
    <row r="508" spans="2:5" ht="15.75">
      <c r="B508" s="8"/>
      <c r="C508" s="6"/>
      <c r="E508" s="7"/>
    </row>
    <row r="509" spans="2:5" ht="15.75">
      <c r="B509" s="8"/>
      <c r="C509" s="6"/>
      <c r="E509" s="7"/>
    </row>
    <row r="510" spans="2:5" ht="15.75">
      <c r="B510" s="13"/>
      <c r="C510" s="6"/>
      <c r="E510" s="7"/>
    </row>
    <row r="511" spans="2:5" ht="15.75">
      <c r="B511" s="7"/>
      <c r="C511" s="11"/>
      <c r="D511" s="3"/>
      <c r="E511" s="7"/>
    </row>
    <row r="512" spans="2:5" ht="15.75">
      <c r="B512" s="13"/>
      <c r="C512" s="6"/>
      <c r="E512" s="7"/>
    </row>
    <row r="513" spans="2:5" ht="15.75">
      <c r="B513" s="13"/>
      <c r="C513" s="6"/>
      <c r="E513" s="7"/>
    </row>
    <row r="514" spans="3:5" ht="15.75">
      <c r="C514" s="6"/>
      <c r="E514" s="7"/>
    </row>
    <row r="515" spans="2:5" ht="15.75">
      <c r="B515" s="6"/>
      <c r="C515" s="6"/>
      <c r="E515" s="7"/>
    </row>
    <row r="516" ht="15.75">
      <c r="C516" s="6"/>
    </row>
    <row r="517" spans="3:4" ht="15.75">
      <c r="C517" s="11"/>
      <c r="D517" s="3"/>
    </row>
    <row r="518" spans="3:5" ht="15.75">
      <c r="C518" s="6"/>
      <c r="E518" s="7"/>
    </row>
    <row r="519" spans="3:5" ht="15.75">
      <c r="C519" s="6"/>
      <c r="E519" s="7"/>
    </row>
    <row r="520" ht="15.75">
      <c r="C520" s="6"/>
    </row>
    <row r="521" spans="3:4" ht="15.75">
      <c r="C521" s="11"/>
      <c r="D521" s="3"/>
    </row>
    <row r="522" ht="15.75">
      <c r="C522" s="6"/>
    </row>
    <row r="523" ht="15.75">
      <c r="C523" s="6"/>
    </row>
    <row r="524" spans="3:4" ht="15.75">
      <c r="C524" s="11"/>
      <c r="D524" s="3"/>
    </row>
    <row r="525" spans="3:5" ht="15.75">
      <c r="C525" s="6"/>
      <c r="E525" s="6"/>
    </row>
    <row r="526" ht="15.75">
      <c r="C526" s="6"/>
    </row>
    <row r="527" ht="15.75">
      <c r="C527" s="6"/>
    </row>
    <row r="528" spans="3:4" ht="15.75">
      <c r="C528" s="11"/>
      <c r="D528" s="3"/>
    </row>
    <row r="529" spans="2:5" ht="15.75">
      <c r="B529" s="6"/>
      <c r="C529" s="6"/>
      <c r="E529" s="7"/>
    </row>
    <row r="530" ht="15.75">
      <c r="C530" s="6"/>
    </row>
    <row r="531" ht="15.75">
      <c r="C531" s="6"/>
    </row>
    <row r="532" spans="2:3" ht="15.75">
      <c r="B532" s="8"/>
      <c r="C532" s="6"/>
    </row>
    <row r="533" spans="2:5" ht="15.75">
      <c r="B533" s="7"/>
      <c r="C533" s="6"/>
      <c r="E533" s="7"/>
    </row>
    <row r="534" spans="2:5" ht="15.75">
      <c r="B534" s="7"/>
      <c r="C534" s="6"/>
      <c r="E534" s="7"/>
    </row>
    <row r="535" spans="2:5" ht="15.75">
      <c r="B535" s="7"/>
      <c r="C535" s="6"/>
      <c r="E535" s="7"/>
    </row>
    <row r="536" spans="2:5" ht="15.75">
      <c r="B536" s="7"/>
      <c r="C536" s="6"/>
      <c r="E536" s="7"/>
    </row>
    <row r="537" spans="2:5" ht="15.75">
      <c r="B537" s="7"/>
      <c r="C537" s="6"/>
      <c r="E537" s="7"/>
    </row>
    <row r="538" spans="2:5" ht="15.75">
      <c r="B538" s="8"/>
      <c r="C538" s="6"/>
      <c r="E538" s="7"/>
    </row>
    <row r="539" spans="2:5" ht="15.75">
      <c r="B539" s="8"/>
      <c r="C539" s="6"/>
      <c r="E539" s="7"/>
    </row>
    <row r="540" spans="2:5" ht="15.75">
      <c r="B540" s="7"/>
      <c r="C540" s="6"/>
      <c r="E540" s="7"/>
    </row>
    <row r="541" spans="2:5" ht="15.75">
      <c r="B541" s="7"/>
      <c r="C541" s="6"/>
      <c r="E541" s="7"/>
    </row>
    <row r="542" spans="2:5" ht="15.75">
      <c r="B542" s="8"/>
      <c r="C542" s="6"/>
      <c r="E542" s="7"/>
    </row>
    <row r="543" spans="2:5" ht="15.75">
      <c r="B543" s="8"/>
      <c r="C543" s="6"/>
      <c r="E543" s="7"/>
    </row>
    <row r="544" spans="2:3" ht="15.75">
      <c r="B544" s="7"/>
      <c r="C544" s="6"/>
    </row>
    <row r="545" spans="2:4" ht="15.75">
      <c r="B545" s="7"/>
      <c r="C545" s="11"/>
      <c r="D545" s="3"/>
    </row>
    <row r="546" spans="2:5" ht="15.75">
      <c r="B546" s="7"/>
      <c r="C546" s="6"/>
      <c r="E546" s="7"/>
    </row>
    <row r="547" spans="2:5" ht="15.75">
      <c r="B547" s="8"/>
      <c r="C547" s="6"/>
      <c r="E547" s="7"/>
    </row>
    <row r="548" spans="2:5" ht="15.75">
      <c r="B548" s="7"/>
      <c r="C548" s="6"/>
      <c r="E548" s="7"/>
    </row>
    <row r="549" spans="3:5" ht="15.75">
      <c r="C549" s="6"/>
      <c r="E549" s="7"/>
    </row>
    <row r="550" spans="2:5" ht="15.75">
      <c r="B550" s="7"/>
      <c r="C550" s="6"/>
      <c r="E550" s="7"/>
    </row>
    <row r="551" spans="2:5" ht="15.75">
      <c r="B551" s="7"/>
      <c r="C551" s="6"/>
      <c r="E551" s="7"/>
    </row>
    <row r="552" spans="2:5" ht="15.75">
      <c r="B552" s="7"/>
      <c r="C552" s="6"/>
      <c r="E552" s="7"/>
    </row>
    <row r="553" spans="2:5" ht="15.75">
      <c r="B553" s="7"/>
      <c r="C553" s="6"/>
      <c r="E553" s="7"/>
    </row>
    <row r="554" spans="2:5" ht="15.75">
      <c r="B554" s="7"/>
      <c r="C554" s="6"/>
      <c r="E554" s="7"/>
    </row>
    <row r="555" spans="2:5" ht="15.75">
      <c r="B555" s="7"/>
      <c r="C555" s="6"/>
      <c r="E555" s="7"/>
    </row>
    <row r="556" spans="2:5" ht="15.75">
      <c r="B556" s="7"/>
      <c r="E556" s="7"/>
    </row>
    <row r="557" spans="2:5" ht="15.75">
      <c r="B557" s="7"/>
      <c r="C557" s="2"/>
      <c r="D557" s="3"/>
      <c r="E557" s="7"/>
    </row>
    <row r="558" spans="2:5" ht="15.75">
      <c r="B558" s="7"/>
      <c r="C558" s="6"/>
      <c r="E558" s="7"/>
    </row>
    <row r="559" spans="2:5" ht="15.75">
      <c r="B559" s="7"/>
      <c r="C559" s="6"/>
      <c r="E559" s="7"/>
    </row>
    <row r="560" spans="2:5" ht="15.75">
      <c r="B560" s="7"/>
      <c r="C560" s="6"/>
      <c r="E560" s="7"/>
    </row>
    <row r="561" spans="2:5" ht="15.75">
      <c r="B561" s="7"/>
      <c r="C561" s="6"/>
      <c r="E561" s="7"/>
    </row>
    <row r="562" spans="2:5" ht="15.75">
      <c r="B562" s="7"/>
      <c r="C562" s="6"/>
      <c r="E562" s="7"/>
    </row>
    <row r="563" spans="2:5" ht="15.75">
      <c r="B563" s="7"/>
      <c r="C563" s="6"/>
      <c r="E563" s="7"/>
    </row>
    <row r="564" spans="2:5" ht="15.75">
      <c r="B564" s="7"/>
      <c r="C564" s="11"/>
      <c r="D564" s="3"/>
      <c r="E564" s="7"/>
    </row>
    <row r="565" spans="2:5" ht="15.75">
      <c r="B565" s="7"/>
      <c r="C565" s="6"/>
      <c r="E565" s="7"/>
    </row>
    <row r="566" spans="2:5" ht="15.75">
      <c r="B566" s="7"/>
      <c r="C566" s="6"/>
      <c r="E566" s="7"/>
    </row>
    <row r="567" spans="2:5" ht="15.75">
      <c r="B567" s="7"/>
      <c r="C567" s="6"/>
      <c r="E567" s="7"/>
    </row>
    <row r="568" spans="2:5" ht="15.75">
      <c r="B568" s="7"/>
      <c r="C568" s="6"/>
      <c r="E568" s="7"/>
    </row>
    <row r="569" spans="2:5" ht="15.75">
      <c r="B569" s="7"/>
      <c r="C569" s="6"/>
      <c r="E569" s="7"/>
    </row>
    <row r="570" spans="2:5" ht="15.75">
      <c r="B570" s="7"/>
      <c r="C570" s="6"/>
      <c r="E570" s="7"/>
    </row>
    <row r="571" spans="2:5" ht="15.75">
      <c r="B571" s="7"/>
      <c r="C571" s="6"/>
      <c r="E571" s="7"/>
    </row>
    <row r="572" spans="2:5" ht="15.75">
      <c r="B572" s="7"/>
      <c r="C572" s="6"/>
      <c r="E572" s="7"/>
    </row>
    <row r="573" spans="2:5" ht="15.75">
      <c r="B573" s="7"/>
      <c r="C573" s="11"/>
      <c r="D573" s="3"/>
      <c r="E573" s="7"/>
    </row>
    <row r="574" spans="2:5" ht="15.75">
      <c r="B574" s="8"/>
      <c r="C574" s="6"/>
      <c r="E574" s="7"/>
    </row>
    <row r="575" spans="2:5" ht="15.75">
      <c r="B575" s="8"/>
      <c r="C575" s="6"/>
      <c r="E575" s="7"/>
    </row>
    <row r="576" spans="2:5" ht="15.75">
      <c r="B576" s="8"/>
      <c r="C576" s="6"/>
      <c r="E576" s="7"/>
    </row>
    <row r="577" spans="2:5" ht="15.75">
      <c r="B577" s="8"/>
      <c r="C577" s="6"/>
      <c r="E577" s="7"/>
    </row>
    <row r="578" spans="2:5" ht="15.75">
      <c r="B578" s="8"/>
      <c r="C578" s="6"/>
      <c r="E578" s="7"/>
    </row>
    <row r="579" spans="2:5" ht="15.75">
      <c r="B579" s="8"/>
      <c r="C579" s="6"/>
      <c r="E579" s="7"/>
    </row>
    <row r="580" spans="2:5" ht="15.75">
      <c r="B580" s="8"/>
      <c r="C580" s="6"/>
      <c r="E580" s="7"/>
    </row>
    <row r="581" spans="2:5" ht="15.75">
      <c r="B581" s="8"/>
      <c r="C581" s="6"/>
      <c r="E581" s="7"/>
    </row>
    <row r="582" spans="2:5" ht="15.75">
      <c r="B582" s="8"/>
      <c r="C582" s="6"/>
      <c r="E582" s="7"/>
    </row>
    <row r="583" spans="2:5" ht="15.75">
      <c r="B583" s="8"/>
      <c r="C583" s="6"/>
      <c r="E583" s="7"/>
    </row>
    <row r="584" spans="2:5" ht="15.75">
      <c r="B584" s="8"/>
      <c r="C584" s="6"/>
      <c r="E584" s="7"/>
    </row>
    <row r="585" spans="2:5" ht="15.75">
      <c r="B585" s="8"/>
      <c r="C585" s="6"/>
      <c r="E585" s="7"/>
    </row>
    <row r="586" spans="2:5" ht="15.75">
      <c r="B586" s="8"/>
      <c r="C586" s="6"/>
      <c r="E586" s="7"/>
    </row>
    <row r="587" spans="3:5" ht="15.75">
      <c r="C587" s="6"/>
      <c r="E587" s="7"/>
    </row>
    <row r="588" spans="3:5" ht="15.75">
      <c r="C588" s="11"/>
      <c r="D588" s="3"/>
      <c r="E588" s="7"/>
    </row>
    <row r="589" spans="2:5" ht="15.75">
      <c r="B589" s="8"/>
      <c r="C589" s="6"/>
      <c r="E589" s="7"/>
    </row>
    <row r="590" spans="2:5" ht="15.75">
      <c r="B590" s="8"/>
      <c r="C590" s="6"/>
      <c r="E590" s="7"/>
    </row>
    <row r="591" spans="2:5" ht="15.75">
      <c r="B591" s="8"/>
      <c r="C591" s="6"/>
      <c r="E591" s="7"/>
    </row>
    <row r="592" spans="2:5" ht="15.75">
      <c r="B592" s="8"/>
      <c r="C592" s="6"/>
      <c r="E592" s="7"/>
    </row>
    <row r="593" spans="2:5" ht="15.75">
      <c r="B593" s="8"/>
      <c r="C593" s="6"/>
      <c r="E593" s="7"/>
    </row>
    <row r="594" spans="2:5" ht="15.75">
      <c r="B594" s="8"/>
      <c r="C594" s="6"/>
      <c r="E594" s="7"/>
    </row>
    <row r="595" spans="2:5" ht="15.75">
      <c r="B595" s="8"/>
      <c r="C595" s="6"/>
      <c r="E595" s="7"/>
    </row>
    <row r="596" spans="2:5" ht="15.75">
      <c r="B596" s="8"/>
      <c r="C596" s="6"/>
      <c r="E596" s="7"/>
    </row>
    <row r="597" spans="2:5" ht="15.75">
      <c r="B597" s="8"/>
      <c r="C597" s="6"/>
      <c r="E597" s="7"/>
    </row>
    <row r="598" spans="2:5" ht="15.75">
      <c r="B598" s="8"/>
      <c r="C598" s="6"/>
      <c r="E598" s="7"/>
    </row>
    <row r="599" spans="2:5" ht="15.75">
      <c r="B599" s="8"/>
      <c r="C599" s="6"/>
      <c r="E599" s="7"/>
    </row>
    <row r="600" spans="2:5" ht="15.75">
      <c r="B600" s="8"/>
      <c r="C600" s="6"/>
      <c r="E600" s="7"/>
    </row>
    <row r="601" spans="2:5" ht="15.75">
      <c r="B601" s="8"/>
      <c r="C601" s="6"/>
      <c r="E601" s="7"/>
    </row>
    <row r="602" spans="2:5" ht="15.75">
      <c r="B602" s="14"/>
      <c r="C602" s="6"/>
      <c r="E602" s="7"/>
    </row>
    <row r="603" spans="3:5" ht="15.75">
      <c r="C603" s="11"/>
      <c r="D603" s="3"/>
      <c r="E603" s="7"/>
    </row>
    <row r="604" spans="2:5" ht="15.75">
      <c r="B604" s="8"/>
      <c r="C604" s="6"/>
      <c r="E604" s="7"/>
    </row>
    <row r="605" spans="2:5" ht="15.75">
      <c r="B605" s="8"/>
      <c r="C605" s="6"/>
      <c r="E605" s="7"/>
    </row>
    <row r="606" spans="2:5" ht="15.75">
      <c r="B606" s="8"/>
      <c r="C606" s="6"/>
      <c r="E606" s="7"/>
    </row>
    <row r="607" spans="2:5" ht="15.75">
      <c r="B607" s="8"/>
      <c r="C607" s="6"/>
      <c r="E607" s="7"/>
    </row>
    <row r="608" spans="2:5" ht="15.75">
      <c r="B608" s="8"/>
      <c r="C608" s="6"/>
      <c r="E608" s="7"/>
    </row>
    <row r="609" spans="2:5" ht="15.75">
      <c r="B609" s="8"/>
      <c r="C609" s="6"/>
      <c r="E609" s="7"/>
    </row>
    <row r="610" spans="2:5" ht="15.75">
      <c r="B610" s="8"/>
      <c r="C610" s="6"/>
      <c r="E610" s="7"/>
    </row>
    <row r="611" spans="2:5" ht="15.75">
      <c r="B611" s="8"/>
      <c r="C611" s="6"/>
      <c r="E611" s="7"/>
    </row>
    <row r="612" spans="2:5" ht="15.75">
      <c r="B612" s="8"/>
      <c r="C612" s="6"/>
      <c r="E612" s="7"/>
    </row>
    <row r="613" spans="2:5" ht="15.75">
      <c r="B613" s="8"/>
      <c r="C613" s="6"/>
      <c r="E613" s="7"/>
    </row>
    <row r="614" spans="2:5" ht="15.75">
      <c r="B614" s="8"/>
      <c r="C614" s="6"/>
      <c r="E614" s="7"/>
    </row>
    <row r="615" spans="2:5" ht="15.75">
      <c r="B615" s="8"/>
      <c r="C615" s="6"/>
      <c r="E615" s="7"/>
    </row>
    <row r="616" spans="2:5" ht="15.75">
      <c r="B616" s="8"/>
      <c r="C616" s="6"/>
      <c r="E616" s="7"/>
    </row>
    <row r="617" spans="3:5" ht="15.75">
      <c r="C617" s="6"/>
      <c r="E617" s="7"/>
    </row>
    <row r="618" spans="3:5" ht="15.75">
      <c r="C618" s="11"/>
      <c r="D618" s="3"/>
      <c r="E618" s="7"/>
    </row>
    <row r="619" spans="2:5" ht="15.75">
      <c r="B619" s="8"/>
      <c r="C619" s="6"/>
      <c r="E619" s="7"/>
    </row>
    <row r="620" spans="2:5" ht="15.75">
      <c r="B620" s="7"/>
      <c r="C620" s="6"/>
      <c r="E620" s="7"/>
    </row>
    <row r="621" spans="2:5" ht="15.75">
      <c r="B621" s="8"/>
      <c r="C621" s="6"/>
      <c r="E621" s="7"/>
    </row>
    <row r="622" spans="2:5" ht="15.75">
      <c r="B622" s="8"/>
      <c r="C622" s="6"/>
      <c r="E622" s="7"/>
    </row>
    <row r="623" spans="2:5" ht="15.75">
      <c r="B623" s="8"/>
      <c r="C623" s="6"/>
      <c r="E623" s="7"/>
    </row>
    <row r="624" spans="2:5" ht="15.75">
      <c r="B624" s="8"/>
      <c r="C624" s="6"/>
      <c r="E624" s="7"/>
    </row>
    <row r="625" spans="2:5" ht="15.75">
      <c r="B625" s="8"/>
      <c r="C625" s="6"/>
      <c r="E625" s="7"/>
    </row>
    <row r="626" spans="2:5" ht="15.75">
      <c r="B626" s="8"/>
      <c r="C626" s="6"/>
      <c r="E626" s="7"/>
    </row>
    <row r="627" spans="2:5" ht="15.75">
      <c r="B627" s="8"/>
      <c r="C627" s="6"/>
      <c r="E627" s="7"/>
    </row>
    <row r="628" spans="2:5" ht="15.75">
      <c r="B628" s="8"/>
      <c r="C628" s="6"/>
      <c r="E628" s="7"/>
    </row>
    <row r="629" spans="2:5" ht="15.75">
      <c r="B629" s="7"/>
      <c r="C629" s="6"/>
      <c r="E629" s="7"/>
    </row>
    <row r="630" spans="2:5" ht="15.75">
      <c r="B630" s="8"/>
      <c r="C630" s="6"/>
      <c r="E630" s="7"/>
    </row>
    <row r="631" spans="2:5" ht="15.75">
      <c r="B631" s="8"/>
      <c r="C631" s="6"/>
      <c r="E631" s="7"/>
    </row>
    <row r="632" spans="2:5" ht="15.75">
      <c r="B632" s="8"/>
      <c r="C632" s="6"/>
      <c r="E632" s="7"/>
    </row>
    <row r="633" spans="3:5" ht="15.75">
      <c r="C633" s="6"/>
      <c r="E633" s="7"/>
    </row>
    <row r="634" spans="3:5" ht="15.75">
      <c r="C634" s="11"/>
      <c r="D634" s="3"/>
      <c r="E634" s="7"/>
    </row>
    <row r="635" spans="2:5" ht="15.75">
      <c r="B635" s="8"/>
      <c r="C635" s="6"/>
      <c r="E635" s="7"/>
    </row>
    <row r="636" spans="2:5" ht="15.75">
      <c r="B636" s="8"/>
      <c r="C636" s="6"/>
      <c r="E636" s="7"/>
    </row>
    <row r="637" spans="2:5" ht="15.75">
      <c r="B637" s="8"/>
      <c r="C637" s="6"/>
      <c r="E637" s="7"/>
    </row>
    <row r="638" spans="2:5" ht="15.75">
      <c r="B638" s="8"/>
      <c r="C638" s="6"/>
      <c r="E638" s="7"/>
    </row>
    <row r="639" spans="2:5" ht="15.75">
      <c r="B639" s="8"/>
      <c r="C639" s="6"/>
      <c r="E639" s="7"/>
    </row>
    <row r="640" spans="2:5" ht="15.75">
      <c r="B640" s="8"/>
      <c r="C640" s="6"/>
      <c r="E640" s="7"/>
    </row>
    <row r="641" spans="2:5" ht="15.75">
      <c r="B641" s="8"/>
      <c r="C641" s="6"/>
      <c r="E641" s="7"/>
    </row>
    <row r="642" spans="3:5" ht="15.75">
      <c r="C642" s="6"/>
      <c r="E642" s="7"/>
    </row>
    <row r="643" spans="3:5" ht="15.75">
      <c r="C643" s="11"/>
      <c r="D643" s="3"/>
      <c r="E643" s="7"/>
    </row>
    <row r="644" spans="2:5" ht="15.75">
      <c r="B644" s="8"/>
      <c r="C644" s="6"/>
      <c r="E644" s="6"/>
    </row>
    <row r="645" spans="2:5" ht="15.75">
      <c r="B645" s="8"/>
      <c r="C645" s="6"/>
      <c r="E645" s="6"/>
    </row>
    <row r="646" spans="3:5" ht="15.75">
      <c r="C646" s="11"/>
      <c r="D646" s="3"/>
      <c r="E646" s="7"/>
    </row>
    <row r="647" spans="2:5" ht="15.75">
      <c r="B647" s="8"/>
      <c r="C647" s="6"/>
      <c r="E647" s="6"/>
    </row>
    <row r="648" spans="2:5" ht="15.75">
      <c r="B648" s="8"/>
      <c r="C648" s="6"/>
      <c r="E648" s="7"/>
    </row>
    <row r="649" spans="2:3" ht="15.75">
      <c r="B649" s="8"/>
      <c r="C649" s="6"/>
    </row>
    <row r="650" spans="2:5" ht="15.75">
      <c r="B650" s="8"/>
      <c r="C650" s="6"/>
      <c r="E650" s="7"/>
    </row>
    <row r="651" spans="2:5" ht="15.75">
      <c r="B651" s="8"/>
      <c r="C651" s="6"/>
      <c r="E651" s="7"/>
    </row>
    <row r="652" spans="2:3" ht="15.75">
      <c r="B652" s="8"/>
      <c r="C652" s="6"/>
    </row>
    <row r="653" spans="2:5" ht="15.75">
      <c r="B653" s="8"/>
      <c r="C653" s="6"/>
      <c r="E653" s="7"/>
    </row>
    <row r="654" spans="2:5" ht="15.75">
      <c r="B654" s="8"/>
      <c r="C654" s="6"/>
      <c r="E654" s="7"/>
    </row>
    <row r="655" spans="2:5" ht="15.75">
      <c r="B655" s="8"/>
      <c r="C655" s="6"/>
      <c r="E655" s="7"/>
    </row>
    <row r="656" spans="2:5" ht="15.75">
      <c r="B656" s="8"/>
      <c r="C656" s="6"/>
      <c r="E656" s="7"/>
    </row>
    <row r="657" spans="2:5" ht="15.75">
      <c r="B657" s="7"/>
      <c r="C657" s="6"/>
      <c r="E657" s="7"/>
    </row>
    <row r="658" spans="2:5" ht="15.75">
      <c r="B658" s="8"/>
      <c r="C658" s="6"/>
      <c r="E658" s="7"/>
    </row>
    <row r="659" spans="2:5" ht="15.75">
      <c r="B659" s="8"/>
      <c r="C659" s="6"/>
      <c r="E659" s="7"/>
    </row>
    <row r="660" spans="3:5" ht="15.75">
      <c r="C660" s="11"/>
      <c r="D660" s="3"/>
      <c r="E660" s="7"/>
    </row>
    <row r="661" spans="3:5" ht="15.75">
      <c r="C661" s="6"/>
      <c r="E661" s="6"/>
    </row>
    <row r="662" spans="3:5" ht="15.75">
      <c r="C662" s="6"/>
      <c r="E662" s="7"/>
    </row>
    <row r="663" spans="2:5" ht="15.75">
      <c r="B663" s="7"/>
      <c r="C663" s="6"/>
      <c r="E663" s="7"/>
    </row>
    <row r="664" spans="2:3" ht="15.75">
      <c r="B664" s="7"/>
      <c r="C664" s="6"/>
    </row>
    <row r="665" spans="2:5" ht="15.75">
      <c r="B665" s="7"/>
      <c r="C665" s="6"/>
      <c r="E665" s="7"/>
    </row>
    <row r="666" spans="2:5" ht="15.75">
      <c r="B666" s="7"/>
      <c r="C666" s="6"/>
      <c r="E666" s="7"/>
    </row>
    <row r="667" spans="2:5" ht="15.75">
      <c r="B667" s="7"/>
      <c r="C667" s="6"/>
      <c r="E667" s="7"/>
    </row>
    <row r="668" spans="2:5" ht="15.75">
      <c r="B668" s="7"/>
      <c r="C668" s="6"/>
      <c r="E668" s="7"/>
    </row>
    <row r="669" spans="2:5" ht="15.75">
      <c r="B669" s="7"/>
      <c r="C669" s="6"/>
      <c r="E669" s="7"/>
    </row>
    <row r="670" spans="2:5" ht="15.75">
      <c r="B670" s="8"/>
      <c r="C670" s="6"/>
      <c r="E670" s="7"/>
    </row>
    <row r="671" spans="2:5" ht="15.75">
      <c r="B671" s="7"/>
      <c r="C671" s="6"/>
      <c r="E671" s="7"/>
    </row>
    <row r="672" spans="2:5" ht="15.75">
      <c r="B672" s="7"/>
      <c r="C672" s="6"/>
      <c r="E672" s="7"/>
    </row>
    <row r="673" spans="2:5" ht="15.75">
      <c r="B673" s="7"/>
      <c r="C673" s="6"/>
      <c r="E673" s="7"/>
    </row>
    <row r="674" spans="2:5" ht="15.75">
      <c r="B674" s="7"/>
      <c r="C674" s="6"/>
      <c r="E674" s="7"/>
    </row>
    <row r="675" spans="3:5" ht="15.75">
      <c r="C675" s="11"/>
      <c r="D675" s="3"/>
      <c r="E675" s="7"/>
    </row>
    <row r="676" spans="3:5" ht="15.75">
      <c r="C676" s="6"/>
      <c r="E676" s="6"/>
    </row>
    <row r="677" spans="2:5" ht="15.75">
      <c r="B677" s="8"/>
      <c r="C677" s="6"/>
      <c r="E677" s="7"/>
    </row>
    <row r="678" spans="2:5" ht="15.75">
      <c r="B678" s="7"/>
      <c r="C678" s="6"/>
      <c r="E678" s="7"/>
    </row>
    <row r="679" spans="3:5" ht="15.75">
      <c r="C679" s="11"/>
      <c r="D679" s="3"/>
      <c r="E679" s="7"/>
    </row>
    <row r="680" spans="3:5" ht="15.75">
      <c r="C680" s="6"/>
      <c r="E680" s="6"/>
    </row>
    <row r="681" spans="2:5" ht="15.75">
      <c r="B681" s="7"/>
      <c r="C681" s="6"/>
      <c r="E681" s="7"/>
    </row>
    <row r="682" spans="2:5" ht="15.75">
      <c r="B682" s="7"/>
      <c r="C682" s="6"/>
      <c r="E682" s="7"/>
    </row>
    <row r="683" spans="2:5" ht="15.75">
      <c r="B683" s="7"/>
      <c r="C683" s="6"/>
      <c r="E683" s="7"/>
    </row>
    <row r="684" spans="2:5" ht="15.75">
      <c r="B684" s="7"/>
      <c r="C684" s="6"/>
      <c r="E684" s="7"/>
    </row>
    <row r="685" spans="2:5" ht="15.75">
      <c r="B685" s="7"/>
      <c r="C685" s="6"/>
      <c r="E685" s="7"/>
    </row>
    <row r="686" spans="2:5" ht="15.75">
      <c r="B686" s="7"/>
      <c r="C686" s="6"/>
      <c r="E686" s="7"/>
    </row>
    <row r="687" spans="2:5" ht="15.75">
      <c r="B687" s="7"/>
      <c r="C687" s="6"/>
      <c r="E687" s="7"/>
    </row>
    <row r="688" spans="2:5" ht="15.75">
      <c r="B688" s="7"/>
      <c r="C688" s="6"/>
      <c r="E688" s="7"/>
    </row>
    <row r="689" spans="2:5" ht="15.75">
      <c r="B689" s="8"/>
      <c r="C689" s="6"/>
      <c r="E689" s="7"/>
    </row>
    <row r="690" spans="2:5" ht="15.75">
      <c r="B690" s="7"/>
      <c r="C690" s="6"/>
      <c r="E690" s="7"/>
    </row>
    <row r="691" spans="2:5" ht="15.75">
      <c r="B691" s="8"/>
      <c r="C691" s="6"/>
      <c r="E691" s="7"/>
    </row>
    <row r="693" spans="2:5" ht="15.75">
      <c r="B693" s="7"/>
      <c r="C693" s="11"/>
      <c r="D693" s="3"/>
      <c r="E693" s="7"/>
    </row>
    <row r="694" spans="2:5" ht="15.75">
      <c r="B694" s="7"/>
      <c r="C694" s="6"/>
      <c r="E694" s="7"/>
    </row>
    <row r="695" spans="2:3" ht="15.75">
      <c r="B695" s="7"/>
      <c r="C695" s="6"/>
    </row>
    <row r="697" spans="2:5" ht="15.75">
      <c r="B697" s="7"/>
      <c r="C697" s="6"/>
      <c r="E69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5.7109375" style="1" customWidth="1"/>
    <col min="2" max="2" width="12.8515625" style="1" customWidth="1"/>
    <col min="3" max="3" width="28.57421875" style="1" customWidth="1"/>
    <col min="4" max="4" width="14.7109375" style="7" customWidth="1"/>
    <col min="5" max="5" width="17.8515625" style="1" bestFit="1" customWidth="1"/>
    <col min="6" max="6" width="12.421875" style="4" customWidth="1"/>
    <col min="7" max="16384" width="11.421875" style="1" customWidth="1"/>
  </cols>
  <sheetData>
    <row r="1" spans="2:3" ht="15.75">
      <c r="B1" s="1">
        <f>COUNTA(A6:B3997)</f>
        <v>272</v>
      </c>
      <c r="C1" s="1" t="s">
        <v>5619</v>
      </c>
    </row>
    <row r="3" spans="3:6" s="38" customFormat="1" ht="20.25">
      <c r="C3" s="39" t="s">
        <v>5635</v>
      </c>
      <c r="D3" s="40"/>
      <c r="F3" s="41"/>
    </row>
    <row r="4" spans="3:4" ht="15.75">
      <c r="C4" s="11" t="s">
        <v>2567</v>
      </c>
      <c r="D4" s="3"/>
    </row>
    <row r="5" spans="2:6" ht="15.75">
      <c r="B5" s="7" t="s">
        <v>4440</v>
      </c>
      <c r="C5" s="6" t="s">
        <v>2244</v>
      </c>
      <c r="D5" s="7" t="s">
        <v>2060</v>
      </c>
      <c r="E5" s="7" t="s">
        <v>230</v>
      </c>
      <c r="F5" s="4" t="s">
        <v>4859</v>
      </c>
    </row>
    <row r="6" spans="2:6" ht="15.75">
      <c r="B6" s="8" t="s">
        <v>2124</v>
      </c>
      <c r="C6" s="6" t="s">
        <v>4304</v>
      </c>
      <c r="D6" s="7" t="s">
        <v>2669</v>
      </c>
      <c r="E6" s="7" t="s">
        <v>2999</v>
      </c>
      <c r="F6" s="4" t="s">
        <v>3612</v>
      </c>
    </row>
    <row r="7" spans="2:6" ht="15.75">
      <c r="B7" s="8" t="s">
        <v>709</v>
      </c>
      <c r="C7" s="6" t="s">
        <v>2232</v>
      </c>
      <c r="D7" s="7" t="s">
        <v>2670</v>
      </c>
      <c r="E7" s="7" t="s">
        <v>4679</v>
      </c>
      <c r="F7" s="4" t="s">
        <v>300</v>
      </c>
    </row>
    <row r="8" spans="2:6" ht="15.75">
      <c r="B8" s="7" t="s">
        <v>5166</v>
      </c>
      <c r="C8" s="6" t="s">
        <v>3893</v>
      </c>
      <c r="D8" s="7" t="s">
        <v>3157</v>
      </c>
      <c r="E8" s="7" t="s">
        <v>2852</v>
      </c>
      <c r="F8" s="4" t="s">
        <v>1499</v>
      </c>
    </row>
    <row r="9" spans="2:6" ht="15.75">
      <c r="B9" s="8" t="s">
        <v>5148</v>
      </c>
      <c r="C9" s="6" t="s">
        <v>2241</v>
      </c>
      <c r="D9" s="7" t="s">
        <v>4116</v>
      </c>
      <c r="E9" s="7" t="s">
        <v>230</v>
      </c>
      <c r="F9" s="4" t="s">
        <v>3000</v>
      </c>
    </row>
    <row r="10" spans="2:6" ht="15.75">
      <c r="B10" s="8" t="s">
        <v>708</v>
      </c>
      <c r="C10" s="6" t="s">
        <v>2233</v>
      </c>
      <c r="D10" s="15">
        <v>1966</v>
      </c>
      <c r="E10" s="7"/>
      <c r="F10" s="4">
        <v>1981</v>
      </c>
    </row>
    <row r="11" spans="2:6" ht="15.75">
      <c r="B11" s="8" t="s">
        <v>708</v>
      </c>
      <c r="C11" s="6" t="s">
        <v>867</v>
      </c>
      <c r="D11" s="7" t="s">
        <v>2207</v>
      </c>
      <c r="E11" s="7"/>
      <c r="F11" s="4">
        <v>1980</v>
      </c>
    </row>
    <row r="12" spans="2:6" ht="15.75">
      <c r="B12" s="8" t="s">
        <v>708</v>
      </c>
      <c r="C12" s="6" t="s">
        <v>173</v>
      </c>
      <c r="D12" s="7" t="s">
        <v>3118</v>
      </c>
      <c r="E12" s="7" t="s">
        <v>4679</v>
      </c>
      <c r="F12" s="4" t="s">
        <v>300</v>
      </c>
    </row>
    <row r="13" spans="2:6" ht="15.75">
      <c r="B13" s="8" t="s">
        <v>708</v>
      </c>
      <c r="C13" s="6" t="s">
        <v>575</v>
      </c>
      <c r="D13" s="7" t="s">
        <v>2206</v>
      </c>
      <c r="E13" s="7"/>
      <c r="F13" s="4">
        <v>1981</v>
      </c>
    </row>
    <row r="14" spans="2:6" ht="15.75">
      <c r="B14" s="8" t="s">
        <v>708</v>
      </c>
      <c r="C14" s="6" t="s">
        <v>3888</v>
      </c>
      <c r="D14" s="7" t="s">
        <v>2673</v>
      </c>
      <c r="E14" s="7"/>
      <c r="F14" s="4">
        <v>1983</v>
      </c>
    </row>
    <row r="15" spans="2:6" ht="15.75">
      <c r="B15" s="8" t="s">
        <v>717</v>
      </c>
      <c r="C15" s="6" t="s">
        <v>4562</v>
      </c>
      <c r="D15" s="7" t="s">
        <v>4612</v>
      </c>
      <c r="E15" s="7"/>
      <c r="F15" s="4">
        <v>1988</v>
      </c>
    </row>
    <row r="16" spans="2:6" ht="15.75">
      <c r="B16" s="8" t="s">
        <v>2658</v>
      </c>
      <c r="C16" s="6" t="s">
        <v>1116</v>
      </c>
      <c r="D16" s="7" t="s">
        <v>2674</v>
      </c>
      <c r="E16" s="7" t="s">
        <v>4624</v>
      </c>
      <c r="F16" s="4" t="s">
        <v>3610</v>
      </c>
    </row>
    <row r="17" spans="2:5" ht="15.75">
      <c r="B17" s="7"/>
      <c r="C17" s="6"/>
      <c r="E17" s="7"/>
    </row>
    <row r="18" spans="3:5" ht="15.75">
      <c r="C18" s="11" t="s">
        <v>5071</v>
      </c>
      <c r="D18" s="3"/>
      <c r="E18" s="7"/>
    </row>
    <row r="19" spans="2:6" ht="15.75">
      <c r="B19" s="5" t="s">
        <v>2125</v>
      </c>
      <c r="C19" s="6" t="s">
        <v>4304</v>
      </c>
      <c r="D19" s="7" t="s">
        <v>2669</v>
      </c>
      <c r="E19" s="7" t="s">
        <v>4678</v>
      </c>
      <c r="F19" s="4" t="s">
        <v>1906</v>
      </c>
    </row>
    <row r="20" spans="2:6" ht="15.75">
      <c r="B20" s="5" t="s">
        <v>721</v>
      </c>
      <c r="C20" s="6" t="s">
        <v>2244</v>
      </c>
      <c r="D20" s="7" t="s">
        <v>2060</v>
      </c>
      <c r="E20" s="7" t="s">
        <v>230</v>
      </c>
      <c r="F20" s="4" t="s">
        <v>1858</v>
      </c>
    </row>
    <row r="21" spans="2:6" ht="15.75">
      <c r="B21" s="1" t="s">
        <v>425</v>
      </c>
      <c r="C21" s="6" t="s">
        <v>1116</v>
      </c>
      <c r="D21" s="7" t="s">
        <v>2674</v>
      </c>
      <c r="E21" s="7" t="s">
        <v>3315</v>
      </c>
      <c r="F21" s="4" t="s">
        <v>1670</v>
      </c>
    </row>
    <row r="22" spans="2:6" ht="15.75">
      <c r="B22" s="8" t="s">
        <v>721</v>
      </c>
      <c r="C22" s="6" t="s">
        <v>2232</v>
      </c>
      <c r="D22" s="7" t="s">
        <v>2670</v>
      </c>
      <c r="E22" s="7" t="s">
        <v>2201</v>
      </c>
      <c r="F22" s="16" t="s">
        <v>741</v>
      </c>
    </row>
    <row r="23" spans="2:6" ht="15.75">
      <c r="B23" s="8" t="s">
        <v>721</v>
      </c>
      <c r="C23" s="6" t="s">
        <v>1123</v>
      </c>
      <c r="D23" s="7">
        <v>1980</v>
      </c>
      <c r="E23" s="7" t="s">
        <v>1959</v>
      </c>
      <c r="F23" s="4" t="s">
        <v>122</v>
      </c>
    </row>
    <row r="24" spans="2:6" ht="15.75">
      <c r="B24" s="7" t="s">
        <v>426</v>
      </c>
      <c r="C24" s="6" t="s">
        <v>2233</v>
      </c>
      <c r="D24" s="7">
        <v>1966</v>
      </c>
      <c r="E24" s="7"/>
      <c r="F24" s="4">
        <v>1983</v>
      </c>
    </row>
    <row r="25" spans="2:6" ht="15.75">
      <c r="B25" s="7" t="s">
        <v>427</v>
      </c>
      <c r="C25" s="6" t="s">
        <v>3894</v>
      </c>
      <c r="D25" s="7" t="s">
        <v>2671</v>
      </c>
      <c r="E25" s="7" t="s">
        <v>3315</v>
      </c>
      <c r="F25" s="4" t="s">
        <v>1675</v>
      </c>
    </row>
    <row r="26" spans="2:6" ht="15.75">
      <c r="B26" s="8" t="s">
        <v>3107</v>
      </c>
      <c r="C26" s="6" t="s">
        <v>574</v>
      </c>
      <c r="D26" s="7" t="s">
        <v>3118</v>
      </c>
      <c r="E26" s="7" t="s">
        <v>4254</v>
      </c>
      <c r="F26" s="4" t="s">
        <v>3105</v>
      </c>
    </row>
    <row r="27" spans="2:6" ht="15.75">
      <c r="B27" s="7" t="s">
        <v>4807</v>
      </c>
      <c r="C27" s="6" t="s">
        <v>3893</v>
      </c>
      <c r="D27" s="7" t="s">
        <v>3157</v>
      </c>
      <c r="E27" s="7" t="s">
        <v>3315</v>
      </c>
      <c r="F27" s="4" t="s">
        <v>1670</v>
      </c>
    </row>
    <row r="28" spans="2:6" ht="15.75">
      <c r="B28" s="8" t="s">
        <v>3547</v>
      </c>
      <c r="C28" s="6" t="s">
        <v>575</v>
      </c>
      <c r="D28" s="7" t="s">
        <v>2206</v>
      </c>
      <c r="E28" s="7"/>
      <c r="F28" s="4">
        <v>1983</v>
      </c>
    </row>
    <row r="29" spans="2:5" ht="15.75">
      <c r="B29" s="8"/>
      <c r="C29" s="6"/>
      <c r="E29" s="7"/>
    </row>
    <row r="30" spans="2:6" ht="15.75">
      <c r="B30" s="8" t="s">
        <v>3547</v>
      </c>
      <c r="C30" s="6" t="s">
        <v>4562</v>
      </c>
      <c r="D30" s="7" t="s">
        <v>4612</v>
      </c>
      <c r="E30" s="7"/>
      <c r="F30" s="4">
        <v>1988</v>
      </c>
    </row>
    <row r="31" spans="2:6" ht="15.75">
      <c r="B31" s="7" t="s">
        <v>4808</v>
      </c>
      <c r="C31" s="6" t="s">
        <v>2904</v>
      </c>
      <c r="D31" s="7" t="s">
        <v>3119</v>
      </c>
      <c r="E31" s="7" t="s">
        <v>3001</v>
      </c>
      <c r="F31" s="4" t="s">
        <v>317</v>
      </c>
    </row>
    <row r="32" spans="2:6" ht="15.75">
      <c r="B32" s="7" t="s">
        <v>4809</v>
      </c>
      <c r="C32" s="6" t="s">
        <v>3888</v>
      </c>
      <c r="D32" s="7" t="s">
        <v>2673</v>
      </c>
      <c r="E32" s="7">
        <v>1984</v>
      </c>
      <c r="F32" s="4">
        <v>1984</v>
      </c>
    </row>
    <row r="33" spans="2:5" ht="15.75">
      <c r="B33" s="7"/>
      <c r="C33" s="6"/>
      <c r="E33" s="7"/>
    </row>
    <row r="34" spans="2:5" ht="15.75">
      <c r="B34" s="7"/>
      <c r="C34" s="11" t="s">
        <v>5072</v>
      </c>
      <c r="D34" s="3"/>
      <c r="E34" s="7"/>
    </row>
    <row r="35" spans="2:6" ht="15.75">
      <c r="B35" s="8" t="s">
        <v>2126</v>
      </c>
      <c r="C35" s="6" t="s">
        <v>4304</v>
      </c>
      <c r="D35" s="7" t="s">
        <v>2669</v>
      </c>
      <c r="E35" s="7" t="s">
        <v>514</v>
      </c>
      <c r="F35" s="4" t="s">
        <v>5005</v>
      </c>
    </row>
    <row r="36" spans="2:6" ht="15.75">
      <c r="B36" s="7" t="s">
        <v>4810</v>
      </c>
      <c r="C36" s="6" t="s">
        <v>3893</v>
      </c>
      <c r="D36" s="7" t="s">
        <v>3157</v>
      </c>
      <c r="E36" s="7" t="s">
        <v>3288</v>
      </c>
      <c r="F36" s="4" t="s">
        <v>475</v>
      </c>
    </row>
    <row r="37" spans="2:6" ht="15.75">
      <c r="B37" s="8" t="s">
        <v>686</v>
      </c>
      <c r="C37" s="6" t="s">
        <v>2232</v>
      </c>
      <c r="D37" s="7" t="s">
        <v>2670</v>
      </c>
      <c r="E37" s="7" t="s">
        <v>4678</v>
      </c>
      <c r="F37" s="4" t="s">
        <v>1283</v>
      </c>
    </row>
    <row r="38" spans="2:6" ht="15.75">
      <c r="B38" s="7" t="s">
        <v>4811</v>
      </c>
      <c r="C38" s="6" t="s">
        <v>1116</v>
      </c>
      <c r="D38" s="7" t="s">
        <v>2674</v>
      </c>
      <c r="E38" s="7" t="s">
        <v>230</v>
      </c>
      <c r="F38" s="4" t="s">
        <v>5002</v>
      </c>
    </row>
    <row r="39" spans="2:6" ht="15.75">
      <c r="B39" s="8" t="s">
        <v>3391</v>
      </c>
      <c r="C39" s="6" t="s">
        <v>2233</v>
      </c>
      <c r="D39" s="7">
        <v>1966</v>
      </c>
      <c r="E39" s="7"/>
      <c r="F39" s="4">
        <v>1981</v>
      </c>
    </row>
    <row r="40" spans="2:6" ht="15.75">
      <c r="B40" s="7" t="s">
        <v>4812</v>
      </c>
      <c r="C40" s="6" t="s">
        <v>1123</v>
      </c>
      <c r="D40" s="7">
        <v>1980</v>
      </c>
      <c r="E40" s="7" t="s">
        <v>3288</v>
      </c>
      <c r="F40" s="4" t="s">
        <v>316</v>
      </c>
    </row>
    <row r="41" spans="2:6" ht="15.75">
      <c r="B41" s="8" t="s">
        <v>5146</v>
      </c>
      <c r="C41" s="6" t="s">
        <v>2244</v>
      </c>
      <c r="D41" s="7" t="s">
        <v>2060</v>
      </c>
      <c r="E41" s="7" t="s">
        <v>230</v>
      </c>
      <c r="F41" s="4" t="s">
        <v>3004</v>
      </c>
    </row>
    <row r="42" spans="2:6" ht="15.75">
      <c r="B42" s="8" t="s">
        <v>5146</v>
      </c>
      <c r="C42" s="6" t="s">
        <v>3888</v>
      </c>
      <c r="D42" s="7" t="s">
        <v>2673</v>
      </c>
      <c r="E42" s="7"/>
      <c r="F42" s="4">
        <v>1983</v>
      </c>
    </row>
    <row r="43" spans="2:6" ht="15.75">
      <c r="B43" s="8" t="s">
        <v>1577</v>
      </c>
      <c r="C43" s="6" t="s">
        <v>575</v>
      </c>
      <c r="D43" s="7" t="s">
        <v>2206</v>
      </c>
      <c r="E43" s="7"/>
      <c r="F43" s="4">
        <v>1983</v>
      </c>
    </row>
    <row r="44" spans="2:6" ht="15.75">
      <c r="B44" s="8" t="s">
        <v>5147</v>
      </c>
      <c r="C44" s="6" t="s">
        <v>867</v>
      </c>
      <c r="D44" s="7" t="s">
        <v>2207</v>
      </c>
      <c r="E44" s="7"/>
      <c r="F44" s="4">
        <v>1980</v>
      </c>
    </row>
    <row r="45" spans="2:5" ht="15.75">
      <c r="B45" s="7"/>
      <c r="C45" s="6"/>
      <c r="E45" s="7"/>
    </row>
    <row r="46" spans="2:6" ht="15.75">
      <c r="B46" s="8" t="s">
        <v>464</v>
      </c>
      <c r="C46" s="6" t="s">
        <v>574</v>
      </c>
      <c r="D46" s="7" t="s">
        <v>3118</v>
      </c>
      <c r="E46" s="7"/>
      <c r="F46" s="4">
        <v>1981</v>
      </c>
    </row>
    <row r="47" spans="2:6" ht="15.75">
      <c r="B47" s="7" t="s">
        <v>4813</v>
      </c>
      <c r="C47" s="6" t="s">
        <v>1116</v>
      </c>
      <c r="D47" s="7" t="s">
        <v>2674</v>
      </c>
      <c r="E47" s="7" t="s">
        <v>230</v>
      </c>
      <c r="F47" s="4" t="s">
        <v>3005</v>
      </c>
    </row>
    <row r="48" spans="2:6" ht="15.75">
      <c r="B48" s="8" t="s">
        <v>3392</v>
      </c>
      <c r="C48" s="6" t="s">
        <v>2904</v>
      </c>
      <c r="D48" s="7" t="s">
        <v>3119</v>
      </c>
      <c r="E48" s="7" t="s">
        <v>3281</v>
      </c>
      <c r="F48" s="4" t="s">
        <v>985</v>
      </c>
    </row>
    <row r="49" spans="2:5" ht="15.75">
      <c r="B49" s="7"/>
      <c r="C49" s="6"/>
      <c r="E49" s="7"/>
    </row>
    <row r="50" spans="2:5" ht="15.75">
      <c r="B50" s="7"/>
      <c r="C50" s="11" t="s">
        <v>2571</v>
      </c>
      <c r="D50" s="3"/>
      <c r="E50" s="7"/>
    </row>
    <row r="51" spans="2:6" ht="15.75">
      <c r="B51" s="7" t="s">
        <v>4448</v>
      </c>
      <c r="C51" s="6" t="s">
        <v>4304</v>
      </c>
      <c r="D51" s="7" t="s">
        <v>2669</v>
      </c>
      <c r="E51" s="7" t="s">
        <v>3326</v>
      </c>
      <c r="F51" s="4" t="s">
        <v>116</v>
      </c>
    </row>
    <row r="52" spans="2:6" ht="15.75">
      <c r="B52" s="7" t="s">
        <v>4568</v>
      </c>
      <c r="C52" s="6" t="s">
        <v>3893</v>
      </c>
      <c r="D52" s="7" t="s">
        <v>3157</v>
      </c>
      <c r="E52" s="7" t="s">
        <v>3326</v>
      </c>
      <c r="F52" s="4" t="s">
        <v>4989</v>
      </c>
    </row>
    <row r="53" spans="2:6" ht="15.75">
      <c r="B53" s="7" t="s">
        <v>4569</v>
      </c>
      <c r="C53" s="6" t="s">
        <v>1116</v>
      </c>
      <c r="D53" s="7" t="s">
        <v>2674</v>
      </c>
      <c r="E53" s="7" t="s">
        <v>4624</v>
      </c>
      <c r="F53" s="4" t="s">
        <v>5011</v>
      </c>
    </row>
    <row r="54" ht="15.75">
      <c r="C54" s="6"/>
    </row>
    <row r="55" spans="3:4" ht="15.75">
      <c r="C55" s="11" t="s">
        <v>2572</v>
      </c>
      <c r="D55" s="3"/>
    </row>
    <row r="56" spans="2:6" ht="15.75">
      <c r="B56" s="6" t="s">
        <v>4449</v>
      </c>
      <c r="C56" s="6" t="s">
        <v>4304</v>
      </c>
      <c r="D56" s="7" t="s">
        <v>2669</v>
      </c>
      <c r="E56" s="7" t="s">
        <v>3315</v>
      </c>
      <c r="F56" s="4" t="s">
        <v>4990</v>
      </c>
    </row>
    <row r="57" spans="2:6" ht="15.75">
      <c r="B57" s="6" t="s">
        <v>4570</v>
      </c>
      <c r="C57" s="6" t="s">
        <v>3893</v>
      </c>
      <c r="D57" s="7" t="s">
        <v>3157</v>
      </c>
      <c r="E57" s="7" t="s">
        <v>3288</v>
      </c>
      <c r="F57" s="4" t="s">
        <v>4991</v>
      </c>
    </row>
    <row r="58" spans="2:6" ht="15.75">
      <c r="B58" s="6" t="s">
        <v>4571</v>
      </c>
      <c r="C58" s="6" t="s">
        <v>2232</v>
      </c>
      <c r="D58" s="7" t="s">
        <v>2670</v>
      </c>
      <c r="E58" s="7" t="s">
        <v>4748</v>
      </c>
      <c r="F58" s="4" t="s">
        <v>746</v>
      </c>
    </row>
    <row r="59" spans="2:6" ht="15.75">
      <c r="B59" s="6" t="s">
        <v>4572</v>
      </c>
      <c r="C59" s="6" t="s">
        <v>4305</v>
      </c>
      <c r="D59" s="7">
        <v>1971</v>
      </c>
      <c r="E59" s="7"/>
      <c r="F59" s="4">
        <v>1987</v>
      </c>
    </row>
    <row r="60" spans="2:6" ht="15.75">
      <c r="B60" s="6" t="s">
        <v>4573</v>
      </c>
      <c r="C60" s="6" t="s">
        <v>3895</v>
      </c>
      <c r="D60" s="7" t="s">
        <v>4611</v>
      </c>
      <c r="E60" s="7" t="s">
        <v>3316</v>
      </c>
      <c r="F60" s="4" t="s">
        <v>4775</v>
      </c>
    </row>
    <row r="61" spans="2:6" ht="15.75">
      <c r="B61" s="6" t="s">
        <v>1900</v>
      </c>
      <c r="C61" s="6" t="s">
        <v>4439</v>
      </c>
      <c r="D61" s="7" t="s">
        <v>2060</v>
      </c>
      <c r="E61" s="1" t="s">
        <v>4243</v>
      </c>
      <c r="F61" s="4" t="s">
        <v>941</v>
      </c>
    </row>
    <row r="62" spans="2:6" ht="15.75">
      <c r="B62" s="6" t="s">
        <v>1901</v>
      </c>
      <c r="C62" s="6" t="s">
        <v>2881</v>
      </c>
      <c r="D62" s="7" t="s">
        <v>3144</v>
      </c>
      <c r="E62" s="7">
        <v>1987</v>
      </c>
      <c r="F62" s="4">
        <v>1987</v>
      </c>
    </row>
    <row r="63" spans="2:6" ht="15.75">
      <c r="B63" s="6" t="s">
        <v>1902</v>
      </c>
      <c r="C63" s="6" t="s">
        <v>2233</v>
      </c>
      <c r="D63" s="7">
        <v>1966</v>
      </c>
      <c r="E63" s="7">
        <v>1983</v>
      </c>
      <c r="F63" s="4">
        <v>1983</v>
      </c>
    </row>
    <row r="64" spans="2:6" ht="15.75">
      <c r="B64" s="6" t="s">
        <v>1379</v>
      </c>
      <c r="C64" s="6" t="s">
        <v>574</v>
      </c>
      <c r="D64" s="7" t="s">
        <v>3118</v>
      </c>
      <c r="E64" s="7">
        <v>1982</v>
      </c>
      <c r="F64" s="4">
        <v>1982</v>
      </c>
    </row>
    <row r="65" spans="2:6" ht="15.75">
      <c r="B65" s="6" t="s">
        <v>5513</v>
      </c>
      <c r="C65" s="6" t="s">
        <v>1158</v>
      </c>
      <c r="D65" s="13">
        <v>44079</v>
      </c>
      <c r="E65" s="7" t="s">
        <v>5283</v>
      </c>
      <c r="F65" s="43">
        <v>44045</v>
      </c>
    </row>
    <row r="66" spans="2:6" ht="15.75">
      <c r="B66" s="6" t="s">
        <v>1586</v>
      </c>
      <c r="C66" s="6" t="s">
        <v>3986</v>
      </c>
      <c r="D66" s="7" t="s">
        <v>3120</v>
      </c>
      <c r="E66" s="7">
        <v>1981</v>
      </c>
      <c r="F66" s="4">
        <v>1981</v>
      </c>
    </row>
    <row r="67" spans="3:5" ht="15.75">
      <c r="C67" s="6"/>
      <c r="E67" s="7"/>
    </row>
    <row r="68" spans="3:5" ht="15.75">
      <c r="C68" s="11" t="s">
        <v>2573</v>
      </c>
      <c r="D68" s="3"/>
      <c r="E68" s="7"/>
    </row>
    <row r="69" spans="2:6" ht="15.75">
      <c r="B69" s="6" t="s">
        <v>4450</v>
      </c>
      <c r="C69" s="6" t="s">
        <v>3893</v>
      </c>
      <c r="D69" s="7" t="s">
        <v>3157</v>
      </c>
      <c r="E69" s="7" t="s">
        <v>3281</v>
      </c>
      <c r="F69" s="4" t="s">
        <v>124</v>
      </c>
    </row>
    <row r="70" spans="2:6" ht="15.75">
      <c r="B70" s="6" t="s">
        <v>1587</v>
      </c>
      <c r="C70" s="6" t="s">
        <v>3897</v>
      </c>
      <c r="D70" s="7" t="s">
        <v>602</v>
      </c>
      <c r="E70" s="7" t="s">
        <v>2201</v>
      </c>
      <c r="F70" s="4" t="s">
        <v>4915</v>
      </c>
    </row>
    <row r="71" spans="2:6" ht="15.75">
      <c r="B71" s="7" t="s">
        <v>1588</v>
      </c>
      <c r="C71" s="6" t="s">
        <v>1116</v>
      </c>
      <c r="D71" s="7" t="s">
        <v>2674</v>
      </c>
      <c r="E71" s="7" t="s">
        <v>230</v>
      </c>
      <c r="F71" s="4" t="s">
        <v>2273</v>
      </c>
    </row>
    <row r="72" spans="2:6" ht="15.75">
      <c r="B72" s="9" t="s">
        <v>3790</v>
      </c>
      <c r="C72" s="1" t="s">
        <v>3789</v>
      </c>
      <c r="D72" s="7">
        <v>1998</v>
      </c>
      <c r="E72" s="7" t="s">
        <v>3738</v>
      </c>
      <c r="F72" s="4" t="s">
        <v>3791</v>
      </c>
    </row>
    <row r="73" spans="2:6" ht="15.75">
      <c r="B73" s="7" t="s">
        <v>3729</v>
      </c>
      <c r="C73" s="6" t="s">
        <v>4305</v>
      </c>
      <c r="D73" s="7">
        <v>1971</v>
      </c>
      <c r="E73" s="7" t="s">
        <v>2201</v>
      </c>
      <c r="F73" s="4" t="s">
        <v>1500</v>
      </c>
    </row>
    <row r="74" spans="2:6" ht="15.75">
      <c r="B74" s="7" t="s">
        <v>3730</v>
      </c>
      <c r="C74" s="6" t="s">
        <v>2881</v>
      </c>
      <c r="D74" s="7" t="s">
        <v>3144</v>
      </c>
      <c r="E74" s="7">
        <v>1987</v>
      </c>
      <c r="F74" s="4">
        <v>1987</v>
      </c>
    </row>
    <row r="75" spans="2:6" ht="15.75">
      <c r="B75" s="7" t="s">
        <v>3731</v>
      </c>
      <c r="C75" s="6" t="s">
        <v>919</v>
      </c>
      <c r="D75" s="7" t="s">
        <v>3121</v>
      </c>
      <c r="E75" s="7">
        <v>1987</v>
      </c>
      <c r="F75" s="4">
        <v>1987</v>
      </c>
    </row>
    <row r="76" spans="2:6" ht="15.75">
      <c r="B76" s="7" t="s">
        <v>2490</v>
      </c>
      <c r="C76" s="6" t="s">
        <v>2484</v>
      </c>
      <c r="E76" s="7" t="s">
        <v>4254</v>
      </c>
      <c r="F76" s="4" t="s">
        <v>2458</v>
      </c>
    </row>
    <row r="77" spans="2:6" ht="15.75">
      <c r="B77" s="7" t="s">
        <v>774</v>
      </c>
      <c r="C77" s="6" t="s">
        <v>3888</v>
      </c>
      <c r="D77" s="7" t="s">
        <v>2673</v>
      </c>
      <c r="E77" s="7" t="s">
        <v>2201</v>
      </c>
      <c r="F77" s="4">
        <v>1982</v>
      </c>
    </row>
    <row r="78" spans="2:6" ht="15.75">
      <c r="B78" s="8" t="s">
        <v>396</v>
      </c>
      <c r="C78" s="6" t="s">
        <v>2882</v>
      </c>
      <c r="D78" s="7" t="s">
        <v>603</v>
      </c>
      <c r="E78" s="7" t="s">
        <v>1959</v>
      </c>
      <c r="F78" s="16" t="s">
        <v>123</v>
      </c>
    </row>
    <row r="79" spans="2:6" ht="15.75">
      <c r="B79" s="8" t="s">
        <v>397</v>
      </c>
      <c r="C79" s="6" t="s">
        <v>3896</v>
      </c>
      <c r="D79" s="7" t="s">
        <v>3122</v>
      </c>
      <c r="E79" s="7">
        <v>1988</v>
      </c>
      <c r="F79" s="4">
        <v>1988</v>
      </c>
    </row>
    <row r="80" spans="2:6" ht="15.75">
      <c r="B80" s="8" t="s">
        <v>398</v>
      </c>
      <c r="C80" s="6" t="s">
        <v>1656</v>
      </c>
      <c r="D80" s="7">
        <v>1969</v>
      </c>
      <c r="E80" s="7">
        <v>1981</v>
      </c>
      <c r="F80" s="4">
        <v>1981</v>
      </c>
    </row>
    <row r="81" spans="4:6" ht="15.75">
      <c r="D81" s="1"/>
      <c r="F81" s="1"/>
    </row>
    <row r="82" spans="2:5" ht="15.75">
      <c r="B82" s="7"/>
      <c r="C82" s="11" t="s">
        <v>4706</v>
      </c>
      <c r="D82" s="3"/>
      <c r="E82" s="7"/>
    </row>
    <row r="83" spans="2:6" ht="15.75">
      <c r="B83" s="7" t="s">
        <v>4451</v>
      </c>
      <c r="C83" s="6" t="s">
        <v>2838</v>
      </c>
      <c r="D83" s="7" t="s">
        <v>4611</v>
      </c>
      <c r="E83" s="7" t="s">
        <v>1432</v>
      </c>
      <c r="F83" s="4" t="s">
        <v>119</v>
      </c>
    </row>
    <row r="84" spans="2:6" ht="15.75">
      <c r="B84" s="7" t="s">
        <v>5493</v>
      </c>
      <c r="C84" s="6" t="s">
        <v>4092</v>
      </c>
      <c r="D84" s="7">
        <v>1981</v>
      </c>
      <c r="E84" s="7" t="s">
        <v>3738</v>
      </c>
      <c r="F84" s="43">
        <v>43997</v>
      </c>
    </row>
    <row r="85" spans="2:8" ht="15.75">
      <c r="B85" s="6" t="s">
        <v>3732</v>
      </c>
      <c r="C85" s="6" t="s">
        <v>3502</v>
      </c>
      <c r="D85" s="7" t="s">
        <v>3989</v>
      </c>
      <c r="E85" s="17" t="s">
        <v>4679</v>
      </c>
      <c r="F85" s="4" t="s">
        <v>4582</v>
      </c>
      <c r="H85" s="6"/>
    </row>
    <row r="86" spans="2:6" ht="15.75">
      <c r="B86" s="7" t="s">
        <v>895</v>
      </c>
      <c r="C86" s="6" t="s">
        <v>4304</v>
      </c>
      <c r="D86" s="7" t="s">
        <v>2669</v>
      </c>
      <c r="E86" s="7" t="s">
        <v>230</v>
      </c>
      <c r="F86" s="4" t="s">
        <v>4756</v>
      </c>
    </row>
    <row r="87" spans="2:6" ht="15.75">
      <c r="B87" s="7" t="s">
        <v>896</v>
      </c>
      <c r="C87" s="6" t="s">
        <v>2905</v>
      </c>
      <c r="D87" s="7">
        <v>1966</v>
      </c>
      <c r="E87" s="7" t="s">
        <v>4679</v>
      </c>
      <c r="F87" s="4" t="s">
        <v>4370</v>
      </c>
    </row>
    <row r="88" spans="2:6" ht="15.75">
      <c r="B88" s="7" t="s">
        <v>5557</v>
      </c>
      <c r="C88" s="6" t="s">
        <v>1158</v>
      </c>
      <c r="D88" s="13">
        <v>38600</v>
      </c>
      <c r="E88" s="7" t="s">
        <v>4179</v>
      </c>
      <c r="F88" s="43">
        <v>44094</v>
      </c>
    </row>
    <row r="89" spans="2:6" ht="15.75">
      <c r="B89" s="7" t="s">
        <v>846</v>
      </c>
      <c r="C89" s="6" t="s">
        <v>4305</v>
      </c>
      <c r="D89" s="7">
        <v>1971</v>
      </c>
      <c r="E89" s="7"/>
      <c r="F89" s="4">
        <v>1988</v>
      </c>
    </row>
    <row r="90" spans="2:6" ht="15.75">
      <c r="B90" s="7" t="s">
        <v>847</v>
      </c>
      <c r="C90" s="6" t="s">
        <v>2881</v>
      </c>
      <c r="D90" s="7" t="s">
        <v>3144</v>
      </c>
      <c r="E90" s="7" t="s">
        <v>4665</v>
      </c>
      <c r="F90" s="4" t="s">
        <v>4371</v>
      </c>
    </row>
    <row r="91" spans="2:6" ht="15.75">
      <c r="B91" s="7" t="s">
        <v>848</v>
      </c>
      <c r="C91" s="6" t="s">
        <v>3893</v>
      </c>
      <c r="D91" s="7" t="s">
        <v>3157</v>
      </c>
      <c r="E91" s="7" t="s">
        <v>230</v>
      </c>
      <c r="F91" s="4" t="s">
        <v>1424</v>
      </c>
    </row>
    <row r="92" spans="2:6" ht="15.75">
      <c r="B92" s="7" t="s">
        <v>849</v>
      </c>
      <c r="C92" s="6" t="s">
        <v>3896</v>
      </c>
      <c r="D92" s="7" t="s">
        <v>3122</v>
      </c>
      <c r="E92" s="7"/>
      <c r="F92" s="4">
        <v>1990</v>
      </c>
    </row>
    <row r="93" spans="2:5" ht="15.75">
      <c r="B93" s="7"/>
      <c r="C93" s="6"/>
      <c r="E93" s="7"/>
    </row>
    <row r="94" spans="2:6" ht="15.75">
      <c r="B94" s="7" t="s">
        <v>3485</v>
      </c>
      <c r="C94" s="6" t="s">
        <v>2903</v>
      </c>
      <c r="D94" s="7" t="s">
        <v>2675</v>
      </c>
      <c r="E94" s="7" t="s">
        <v>230</v>
      </c>
      <c r="F94" s="4" t="s">
        <v>4992</v>
      </c>
    </row>
    <row r="95" spans="2:6" ht="15.75">
      <c r="B95" s="7" t="s">
        <v>850</v>
      </c>
      <c r="C95" s="6" t="s">
        <v>3873</v>
      </c>
      <c r="D95" s="7">
        <v>1966</v>
      </c>
      <c r="E95" s="7"/>
      <c r="F95" s="4">
        <v>1980</v>
      </c>
    </row>
    <row r="96" spans="2:6" ht="15.75">
      <c r="B96" s="7" t="s">
        <v>851</v>
      </c>
      <c r="C96" s="6" t="s">
        <v>3897</v>
      </c>
      <c r="D96" s="7" t="s">
        <v>602</v>
      </c>
      <c r="E96" s="7"/>
      <c r="F96" s="4">
        <v>1988</v>
      </c>
    </row>
    <row r="97" spans="2:5" ht="15.75">
      <c r="B97" s="7"/>
      <c r="C97" s="6"/>
      <c r="E97" s="7"/>
    </row>
    <row r="98" spans="2:5" ht="15.75">
      <c r="B98" s="7"/>
      <c r="C98" s="11" t="s">
        <v>4708</v>
      </c>
      <c r="D98" s="3"/>
      <c r="E98" s="7"/>
    </row>
    <row r="99" spans="2:6" ht="15.75">
      <c r="B99" s="7" t="s">
        <v>4452</v>
      </c>
      <c r="C99" s="6" t="s">
        <v>4564</v>
      </c>
      <c r="D99" s="7" t="s">
        <v>3989</v>
      </c>
      <c r="E99" s="7" t="s">
        <v>230</v>
      </c>
      <c r="F99" s="4" t="s">
        <v>4951</v>
      </c>
    </row>
    <row r="100" spans="2:6" ht="15.75">
      <c r="B100" s="7" t="s">
        <v>852</v>
      </c>
      <c r="C100" s="6" t="s">
        <v>4305</v>
      </c>
      <c r="D100" s="7">
        <v>1971</v>
      </c>
      <c r="E100" s="7" t="s">
        <v>230</v>
      </c>
      <c r="F100" s="4" t="s">
        <v>1435</v>
      </c>
    </row>
    <row r="101" spans="2:6" ht="15.75">
      <c r="B101" s="7" t="s">
        <v>853</v>
      </c>
      <c r="C101" s="6" t="s">
        <v>919</v>
      </c>
      <c r="D101" s="7" t="s">
        <v>3121</v>
      </c>
      <c r="E101" s="7" t="s">
        <v>230</v>
      </c>
      <c r="F101" s="4" t="s">
        <v>1857</v>
      </c>
    </row>
    <row r="102" spans="2:6" ht="15.75">
      <c r="B102" s="7" t="s">
        <v>854</v>
      </c>
      <c r="C102" s="6" t="s">
        <v>2881</v>
      </c>
      <c r="D102" s="7" t="s">
        <v>3144</v>
      </c>
      <c r="E102" s="7" t="s">
        <v>230</v>
      </c>
      <c r="F102" s="4" t="s">
        <v>1435</v>
      </c>
    </row>
    <row r="103" spans="2:6" ht="15.75">
      <c r="B103" s="7" t="s">
        <v>855</v>
      </c>
      <c r="C103" s="6" t="s">
        <v>3896</v>
      </c>
      <c r="D103" s="7" t="s">
        <v>3122</v>
      </c>
      <c r="E103" s="7" t="s">
        <v>4678</v>
      </c>
      <c r="F103" s="4" t="s">
        <v>3187</v>
      </c>
    </row>
    <row r="104" spans="2:6" ht="15.75">
      <c r="B104" s="7" t="s">
        <v>1221</v>
      </c>
      <c r="C104" s="6" t="s">
        <v>3895</v>
      </c>
      <c r="D104" s="7" t="s">
        <v>4611</v>
      </c>
      <c r="E104" s="7" t="s">
        <v>230</v>
      </c>
      <c r="F104" s="4" t="s">
        <v>3285</v>
      </c>
    </row>
    <row r="105" spans="2:6" ht="15.75">
      <c r="B105" s="7" t="s">
        <v>1222</v>
      </c>
      <c r="C105" s="6" t="s">
        <v>3897</v>
      </c>
      <c r="D105" s="7" t="s">
        <v>602</v>
      </c>
      <c r="E105" s="7" t="s">
        <v>2201</v>
      </c>
      <c r="F105" s="4" t="s">
        <v>4993</v>
      </c>
    </row>
    <row r="106" spans="2:6" ht="15.75">
      <c r="B106" s="7" t="s">
        <v>1223</v>
      </c>
      <c r="C106" s="6" t="s">
        <v>3893</v>
      </c>
      <c r="D106" s="7" t="s">
        <v>3157</v>
      </c>
      <c r="E106" s="7" t="s">
        <v>230</v>
      </c>
      <c r="F106" s="4" t="s">
        <v>1433</v>
      </c>
    </row>
    <row r="107" spans="2:6" ht="15.75">
      <c r="B107" s="7" t="s">
        <v>1224</v>
      </c>
      <c r="C107" s="6" t="s">
        <v>3874</v>
      </c>
      <c r="D107" s="7" t="s">
        <v>1327</v>
      </c>
      <c r="E107" s="7" t="s">
        <v>230</v>
      </c>
      <c r="F107" s="4" t="s">
        <v>4510</v>
      </c>
    </row>
    <row r="108" spans="2:6" ht="15.75">
      <c r="B108" s="7" t="s">
        <v>1225</v>
      </c>
      <c r="C108" s="6" t="s">
        <v>4306</v>
      </c>
      <c r="D108" s="7">
        <v>1972</v>
      </c>
      <c r="E108" s="7">
        <v>1985</v>
      </c>
      <c r="F108" s="4">
        <v>1985</v>
      </c>
    </row>
    <row r="109" spans="2:3" ht="15.75">
      <c r="B109" s="7"/>
      <c r="C109" s="6"/>
    </row>
    <row r="110" spans="2:4" ht="15.75">
      <c r="B110" s="7"/>
      <c r="C110" s="11" t="s">
        <v>3513</v>
      </c>
      <c r="D110" s="3"/>
    </row>
    <row r="111" spans="2:6" ht="15.75">
      <c r="B111" s="8" t="s">
        <v>2621</v>
      </c>
      <c r="C111" s="6" t="s">
        <v>2903</v>
      </c>
      <c r="D111" s="7" t="s">
        <v>2675</v>
      </c>
      <c r="E111" s="7" t="s">
        <v>1856</v>
      </c>
      <c r="F111" s="4" t="s">
        <v>4994</v>
      </c>
    </row>
    <row r="112" spans="2:6" ht="15.75">
      <c r="B112" s="7" t="s">
        <v>1226</v>
      </c>
      <c r="C112" s="6" t="s">
        <v>2838</v>
      </c>
      <c r="D112" s="7" t="s">
        <v>4611</v>
      </c>
      <c r="E112" s="7" t="s">
        <v>230</v>
      </c>
      <c r="F112" s="4" t="s">
        <v>2027</v>
      </c>
    </row>
    <row r="113" spans="2:6" ht="15.75">
      <c r="B113" s="7" t="s">
        <v>1227</v>
      </c>
      <c r="C113" s="6" t="s">
        <v>4564</v>
      </c>
      <c r="D113" s="7" t="s">
        <v>3989</v>
      </c>
      <c r="E113" s="7" t="s">
        <v>230</v>
      </c>
      <c r="F113" s="4" t="s">
        <v>1492</v>
      </c>
    </row>
    <row r="114" spans="2:6" ht="15.75">
      <c r="B114" s="7" t="s">
        <v>1076</v>
      </c>
      <c r="C114" s="6" t="s">
        <v>3874</v>
      </c>
      <c r="D114" s="7" t="s">
        <v>1327</v>
      </c>
      <c r="E114" s="7" t="s">
        <v>230</v>
      </c>
      <c r="F114" s="4" t="s">
        <v>2032</v>
      </c>
    </row>
    <row r="115" spans="2:6" ht="15.75">
      <c r="B115" s="7" t="s">
        <v>3788</v>
      </c>
      <c r="C115" s="6" t="s">
        <v>2963</v>
      </c>
      <c r="D115" s="7">
        <v>2000</v>
      </c>
      <c r="E115" s="7" t="s">
        <v>4254</v>
      </c>
      <c r="F115" s="4" t="s">
        <v>3784</v>
      </c>
    </row>
    <row r="116" spans="2:6" ht="15.75">
      <c r="B116" s="1" t="s">
        <v>1228</v>
      </c>
      <c r="C116" s="6" t="s">
        <v>1657</v>
      </c>
      <c r="D116" s="7" t="s">
        <v>2676</v>
      </c>
      <c r="E116" s="7" t="s">
        <v>4995</v>
      </c>
      <c r="F116" s="4" t="s">
        <v>4994</v>
      </c>
    </row>
    <row r="117" spans="2:6" ht="15.75">
      <c r="B117" s="7" t="s">
        <v>1229</v>
      </c>
      <c r="C117" s="6" t="s">
        <v>777</v>
      </c>
      <c r="D117" s="7" t="s">
        <v>602</v>
      </c>
      <c r="E117" s="7">
        <v>1988</v>
      </c>
      <c r="F117" s="4">
        <v>1988</v>
      </c>
    </row>
    <row r="118" spans="2:6" ht="15.75">
      <c r="B118" s="7" t="s">
        <v>2517</v>
      </c>
      <c r="C118" s="6" t="s">
        <v>2683</v>
      </c>
      <c r="E118" s="7" t="s">
        <v>1437</v>
      </c>
      <c r="F118" s="4" t="s">
        <v>2518</v>
      </c>
    </row>
    <row r="119" spans="1:8" s="12" customFormat="1" ht="15.75">
      <c r="A119" s="1"/>
      <c r="B119" s="7" t="s">
        <v>4073</v>
      </c>
      <c r="C119" s="6" t="s">
        <v>1158</v>
      </c>
      <c r="D119" s="7"/>
      <c r="E119" s="7" t="s">
        <v>3738</v>
      </c>
      <c r="F119" s="4" t="s">
        <v>4057</v>
      </c>
      <c r="G119" s="1"/>
      <c r="H119" s="1"/>
    </row>
    <row r="120" spans="2:6" ht="15.75">
      <c r="B120" s="7" t="s">
        <v>2534</v>
      </c>
      <c r="C120" s="6" t="s">
        <v>2685</v>
      </c>
      <c r="E120" s="7" t="s">
        <v>4254</v>
      </c>
      <c r="F120" s="4" t="s">
        <v>2456</v>
      </c>
    </row>
    <row r="122" spans="2:6" ht="15.75">
      <c r="B122" s="7" t="s">
        <v>1230</v>
      </c>
      <c r="C122" s="6" t="s">
        <v>919</v>
      </c>
      <c r="D122" s="7" t="s">
        <v>3121</v>
      </c>
      <c r="E122" s="7">
        <v>1988</v>
      </c>
      <c r="F122" s="4">
        <v>1988</v>
      </c>
    </row>
    <row r="123" spans="2:6" ht="15.75">
      <c r="B123" s="7" t="s">
        <v>1231</v>
      </c>
      <c r="C123" s="6" t="s">
        <v>3896</v>
      </c>
      <c r="D123" s="7" t="s">
        <v>3122</v>
      </c>
      <c r="E123" s="7" t="s">
        <v>4239</v>
      </c>
      <c r="F123" s="4" t="s">
        <v>4996</v>
      </c>
    </row>
    <row r="124" spans="2:6" ht="15.75">
      <c r="B124" s="7" t="s">
        <v>1232</v>
      </c>
      <c r="C124" s="6" t="s">
        <v>4306</v>
      </c>
      <c r="D124" s="7">
        <v>1972</v>
      </c>
      <c r="E124" s="7">
        <v>1984</v>
      </c>
      <c r="F124" s="4">
        <v>1984</v>
      </c>
    </row>
    <row r="125" spans="2:6" ht="15.75">
      <c r="B125" s="7" t="s">
        <v>1233</v>
      </c>
      <c r="C125" s="6" t="s">
        <v>3873</v>
      </c>
      <c r="D125" s="7">
        <v>1966</v>
      </c>
      <c r="E125" s="7" t="s">
        <v>230</v>
      </c>
      <c r="F125" s="4" t="s">
        <v>1492</v>
      </c>
    </row>
    <row r="126" spans="2:5" ht="15.75">
      <c r="B126" s="7"/>
      <c r="C126" s="6"/>
      <c r="E126" s="7"/>
    </row>
    <row r="127" spans="2:5" ht="15.75">
      <c r="B127" s="7"/>
      <c r="C127" s="11" t="s">
        <v>5390</v>
      </c>
      <c r="E127" s="7"/>
    </row>
    <row r="128" spans="2:6" ht="15.75">
      <c r="B128" s="7" t="s">
        <v>5409</v>
      </c>
      <c r="C128" s="6" t="s">
        <v>2683</v>
      </c>
      <c r="D128" s="13">
        <v>38328</v>
      </c>
      <c r="E128" s="7" t="s">
        <v>4243</v>
      </c>
      <c r="F128" s="43">
        <v>42989</v>
      </c>
    </row>
    <row r="129" spans="2:6" ht="15.75">
      <c r="B129" s="55" t="s">
        <v>5398</v>
      </c>
      <c r="C129" s="6" t="s">
        <v>2684</v>
      </c>
      <c r="D129" s="13">
        <v>38328</v>
      </c>
      <c r="E129" s="7" t="s">
        <v>4243</v>
      </c>
      <c r="F129" s="43">
        <v>42989</v>
      </c>
    </row>
    <row r="130" spans="2:6" ht="15.75">
      <c r="B130" s="7" t="s">
        <v>5395</v>
      </c>
      <c r="C130" s="6" t="s">
        <v>2685</v>
      </c>
      <c r="D130" s="13">
        <v>37899</v>
      </c>
      <c r="E130" s="7" t="s">
        <v>4243</v>
      </c>
      <c r="F130" s="43">
        <v>42989</v>
      </c>
    </row>
    <row r="131" spans="2:6" ht="15.75">
      <c r="B131" s="55" t="s">
        <v>5399</v>
      </c>
      <c r="C131" s="6" t="s">
        <v>5400</v>
      </c>
      <c r="D131" s="56" t="s">
        <v>5401</v>
      </c>
      <c r="E131" s="7" t="s">
        <v>4243</v>
      </c>
      <c r="F131" s="43">
        <v>42989</v>
      </c>
    </row>
    <row r="132" spans="2:6" ht="15.75">
      <c r="B132" s="7" t="s">
        <v>5391</v>
      </c>
      <c r="C132" s="6" t="s">
        <v>5392</v>
      </c>
      <c r="D132" s="13">
        <v>37579</v>
      </c>
      <c r="E132" s="7" t="s">
        <v>4243</v>
      </c>
      <c r="F132" s="43">
        <v>42989</v>
      </c>
    </row>
    <row r="133" spans="2:6" ht="15.75">
      <c r="B133" s="7" t="s">
        <v>5402</v>
      </c>
      <c r="C133" s="6" t="s">
        <v>1160</v>
      </c>
      <c r="D133" s="13">
        <v>38328</v>
      </c>
      <c r="E133" s="7" t="s">
        <v>4243</v>
      </c>
      <c r="F133" s="43">
        <v>42989</v>
      </c>
    </row>
    <row r="134" spans="2:6" ht="15.75">
      <c r="B134" s="56" t="s">
        <v>5396</v>
      </c>
      <c r="C134" s="6" t="s">
        <v>5397</v>
      </c>
      <c r="D134" s="13">
        <v>37809</v>
      </c>
      <c r="E134" s="7" t="s">
        <v>4243</v>
      </c>
      <c r="F134" s="43">
        <v>42989</v>
      </c>
    </row>
    <row r="135" spans="2:6" ht="15.75">
      <c r="B135" s="56" t="s">
        <v>5393</v>
      </c>
      <c r="C135" s="6" t="s">
        <v>5394</v>
      </c>
      <c r="D135" s="7">
        <v>2002</v>
      </c>
      <c r="E135" s="7" t="s">
        <v>4243</v>
      </c>
      <c r="F135" s="43">
        <v>42989</v>
      </c>
    </row>
    <row r="136" spans="2:6" ht="15.75">
      <c r="B136" s="55" t="s">
        <v>5403</v>
      </c>
      <c r="C136" s="6" t="s">
        <v>1171</v>
      </c>
      <c r="D136" s="13">
        <v>38101</v>
      </c>
      <c r="E136" s="7" t="s">
        <v>4243</v>
      </c>
      <c r="F136" s="43">
        <v>42989</v>
      </c>
    </row>
    <row r="137" spans="2:6" ht="15.75">
      <c r="B137" s="55" t="s">
        <v>5404</v>
      </c>
      <c r="C137" s="6" t="s">
        <v>1186</v>
      </c>
      <c r="D137" s="13">
        <v>38281</v>
      </c>
      <c r="E137" s="7" t="s">
        <v>4243</v>
      </c>
      <c r="F137" s="43">
        <v>42989</v>
      </c>
    </row>
    <row r="138" spans="2:6" ht="15.75">
      <c r="B138" s="55"/>
      <c r="C138" s="6"/>
      <c r="D138" s="13"/>
      <c r="E138" s="7"/>
      <c r="F138" s="43"/>
    </row>
    <row r="139" spans="2:6" ht="15.75">
      <c r="B139" s="7" t="s">
        <v>5405</v>
      </c>
      <c r="C139" s="6" t="s">
        <v>5406</v>
      </c>
      <c r="D139" s="13">
        <v>38061</v>
      </c>
      <c r="E139" s="7" t="s">
        <v>4243</v>
      </c>
      <c r="F139" s="43">
        <v>42989</v>
      </c>
    </row>
    <row r="140" spans="2:6" ht="15.75">
      <c r="B140" s="7" t="s">
        <v>5407</v>
      </c>
      <c r="C140" s="6" t="s">
        <v>5408</v>
      </c>
      <c r="D140" s="7">
        <v>2004</v>
      </c>
      <c r="E140" s="7" t="s">
        <v>4243</v>
      </c>
      <c r="F140" s="43">
        <v>42989</v>
      </c>
    </row>
    <row r="141" spans="2:5" ht="15.75">
      <c r="B141" s="7"/>
      <c r="C141" s="11"/>
      <c r="E141" s="7"/>
    </row>
    <row r="142" spans="2:5" ht="15.75">
      <c r="B142" s="7"/>
      <c r="C142" s="6"/>
      <c r="E142" s="7"/>
    </row>
    <row r="143" spans="2:5" ht="15.75">
      <c r="B143" s="7"/>
      <c r="C143" s="6"/>
      <c r="E143" s="7"/>
    </row>
    <row r="144" spans="2:5" ht="15.75">
      <c r="B144" s="7"/>
      <c r="C144" s="6"/>
      <c r="E144" s="7"/>
    </row>
    <row r="145" spans="2:5" ht="15.75">
      <c r="B145" s="7"/>
      <c r="C145" s="11" t="s">
        <v>3517</v>
      </c>
      <c r="D145" s="3"/>
      <c r="E145" s="7"/>
    </row>
    <row r="146" spans="2:6" ht="15.75">
      <c r="B146" s="8" t="s">
        <v>3586</v>
      </c>
      <c r="C146" s="6" t="s">
        <v>4564</v>
      </c>
      <c r="D146" s="7" t="s">
        <v>3989</v>
      </c>
      <c r="E146" s="7" t="s">
        <v>230</v>
      </c>
      <c r="F146" s="4" t="s">
        <v>4607</v>
      </c>
    </row>
    <row r="147" spans="2:6" ht="15.75">
      <c r="B147" s="8" t="s">
        <v>692</v>
      </c>
      <c r="C147" s="6" t="s">
        <v>919</v>
      </c>
      <c r="D147" s="7" t="s">
        <v>3121</v>
      </c>
      <c r="E147" s="7" t="s">
        <v>4239</v>
      </c>
      <c r="F147" s="4" t="s">
        <v>4773</v>
      </c>
    </row>
    <row r="148" spans="2:5" ht="15.75">
      <c r="B148" s="13"/>
      <c r="C148" s="6"/>
      <c r="E148" s="7"/>
    </row>
    <row r="149" spans="2:5" ht="15.75">
      <c r="B149" s="7"/>
      <c r="C149" s="11" t="s">
        <v>3518</v>
      </c>
      <c r="D149" s="3"/>
      <c r="E149" s="7"/>
    </row>
    <row r="150" spans="2:6" ht="15.75">
      <c r="B150" s="8" t="s">
        <v>5560</v>
      </c>
      <c r="C150" s="6" t="s">
        <v>1158</v>
      </c>
      <c r="D150" s="13">
        <v>38600</v>
      </c>
      <c r="E150" s="7" t="s">
        <v>3738</v>
      </c>
      <c r="F150" s="43">
        <v>44103</v>
      </c>
    </row>
    <row r="151" spans="2:6" ht="15.75">
      <c r="B151" s="8" t="s">
        <v>3158</v>
      </c>
      <c r="C151" s="6" t="s">
        <v>3895</v>
      </c>
      <c r="D151" s="7" t="s">
        <v>4611</v>
      </c>
      <c r="E151" s="7" t="s">
        <v>4750</v>
      </c>
      <c r="F151" s="4" t="s">
        <v>4772</v>
      </c>
    </row>
    <row r="152" spans="2:6" ht="15.75">
      <c r="B152" s="8" t="s">
        <v>3159</v>
      </c>
      <c r="C152" s="6" t="s">
        <v>2881</v>
      </c>
      <c r="D152" s="7" t="s">
        <v>3144</v>
      </c>
      <c r="E152" s="7" t="s">
        <v>3738</v>
      </c>
      <c r="F152" s="4">
        <v>1987</v>
      </c>
    </row>
    <row r="153" spans="2:6" ht="15.75">
      <c r="B153" s="1" t="s">
        <v>1234</v>
      </c>
      <c r="C153" s="6" t="s">
        <v>1657</v>
      </c>
      <c r="D153" s="7" t="s">
        <v>2676</v>
      </c>
      <c r="E153" s="7" t="s">
        <v>230</v>
      </c>
      <c r="F153" s="4" t="s">
        <v>4998</v>
      </c>
    </row>
    <row r="154" spans="2:6" ht="15.75">
      <c r="B154" s="6" t="s">
        <v>1235</v>
      </c>
      <c r="C154" s="6" t="s">
        <v>2905</v>
      </c>
      <c r="D154" s="7">
        <v>1966</v>
      </c>
      <c r="E154" s="7">
        <v>1983</v>
      </c>
      <c r="F154" s="4">
        <v>1983</v>
      </c>
    </row>
    <row r="155" ht="15.75">
      <c r="C155" s="6"/>
    </row>
    <row r="156" spans="3:4" ht="15.75">
      <c r="C156" s="11" t="s">
        <v>4710</v>
      </c>
      <c r="D156" s="3"/>
    </row>
    <row r="157" spans="2:6" ht="15.75">
      <c r="B157" s="1" t="s">
        <v>5511</v>
      </c>
      <c r="C157" s="6" t="s">
        <v>4092</v>
      </c>
      <c r="D157" s="13">
        <v>29767</v>
      </c>
      <c r="E157" s="7" t="s">
        <v>4679</v>
      </c>
      <c r="F157" s="43">
        <v>44012</v>
      </c>
    </row>
    <row r="158" spans="2:6" ht="15.75">
      <c r="B158" s="1" t="s">
        <v>4454</v>
      </c>
      <c r="C158" s="6" t="s">
        <v>2903</v>
      </c>
      <c r="D158" s="7" t="s">
        <v>2675</v>
      </c>
      <c r="E158" s="7" t="s">
        <v>1856</v>
      </c>
      <c r="F158" s="4" t="s">
        <v>4997</v>
      </c>
    </row>
    <row r="159" spans="2:6" ht="15.75">
      <c r="B159" s="1" t="s">
        <v>1237</v>
      </c>
      <c r="C159" s="6" t="s">
        <v>1657</v>
      </c>
      <c r="D159" s="7" t="s">
        <v>2676</v>
      </c>
      <c r="E159" s="7" t="s">
        <v>1856</v>
      </c>
      <c r="F159" s="4" t="s">
        <v>4997</v>
      </c>
    </row>
    <row r="160" ht="15.75">
      <c r="C160" s="6"/>
    </row>
    <row r="161" spans="3:4" ht="15.75">
      <c r="C161" s="11" t="s">
        <v>5081</v>
      </c>
      <c r="D161" s="3"/>
    </row>
    <row r="162" spans="2:6" ht="15.75">
      <c r="B162" s="1" t="s">
        <v>5491</v>
      </c>
      <c r="C162" s="1" t="s">
        <v>4092</v>
      </c>
      <c r="D162" s="13">
        <v>29767</v>
      </c>
      <c r="E162" s="7" t="s">
        <v>4031</v>
      </c>
      <c r="F162" s="43">
        <v>43713</v>
      </c>
    </row>
    <row r="163" spans="2:6" ht="15.75">
      <c r="B163" s="1" t="s">
        <v>1238</v>
      </c>
      <c r="C163" s="6" t="s">
        <v>1657</v>
      </c>
      <c r="D163" s="7" t="s">
        <v>2676</v>
      </c>
      <c r="F163" s="4" t="s">
        <v>4123</v>
      </c>
    </row>
    <row r="164" spans="1:8" s="12" customFormat="1" ht="15.75">
      <c r="A164" s="1"/>
      <c r="B164" s="1" t="s">
        <v>4093</v>
      </c>
      <c r="C164" s="1" t="s">
        <v>2685</v>
      </c>
      <c r="D164" s="7"/>
      <c r="E164" s="1" t="s">
        <v>4679</v>
      </c>
      <c r="F164" s="4" t="s">
        <v>4063</v>
      </c>
      <c r="G164" s="1"/>
      <c r="H164" s="1"/>
    </row>
    <row r="165" ht="15.75">
      <c r="C165" s="6"/>
    </row>
    <row r="166" spans="3:4" ht="15.75">
      <c r="C166" s="11" t="s">
        <v>5083</v>
      </c>
      <c r="D166" s="3"/>
    </row>
    <row r="167" spans="2:6" ht="15.75">
      <c r="B167" s="1" t="s">
        <v>4456</v>
      </c>
      <c r="C167" s="6" t="s">
        <v>1657</v>
      </c>
      <c r="D167" s="7" t="s">
        <v>2676</v>
      </c>
      <c r="E167" s="6" t="s">
        <v>4722</v>
      </c>
      <c r="F167" s="4" t="s">
        <v>1854</v>
      </c>
    </row>
    <row r="168" spans="2:6" ht="15.75">
      <c r="B168" s="1" t="s">
        <v>1239</v>
      </c>
      <c r="C168" s="6" t="s">
        <v>2903</v>
      </c>
      <c r="D168" s="7" t="s">
        <v>2675</v>
      </c>
      <c r="E168" s="1" t="s">
        <v>1856</v>
      </c>
      <c r="F168" s="4" t="s">
        <v>1853</v>
      </c>
    </row>
    <row r="169" ht="15.75">
      <c r="C169" s="6"/>
    </row>
    <row r="170" spans="3:4" ht="15.75">
      <c r="C170" s="11" t="s">
        <v>1240</v>
      </c>
      <c r="D170" s="3"/>
    </row>
    <row r="171" spans="2:6" ht="15.75">
      <c r="B171" s="6" t="s">
        <v>1241</v>
      </c>
      <c r="C171" s="6" t="s">
        <v>3888</v>
      </c>
      <c r="D171" s="7" t="s">
        <v>2673</v>
      </c>
      <c r="E171" s="7" t="s">
        <v>3137</v>
      </c>
      <c r="F171" s="4">
        <v>1987</v>
      </c>
    </row>
    <row r="172" spans="2:6" ht="15.75">
      <c r="B172" s="1" t="s">
        <v>1242</v>
      </c>
      <c r="C172" s="6" t="s">
        <v>3893</v>
      </c>
      <c r="D172" s="7" t="s">
        <v>3157</v>
      </c>
      <c r="E172" s="1" t="s">
        <v>4911</v>
      </c>
      <c r="F172" s="4" t="s">
        <v>1855</v>
      </c>
    </row>
    <row r="173" spans="2:6" ht="15.75">
      <c r="B173" s="1" t="s">
        <v>3402</v>
      </c>
      <c r="C173" s="6" t="s">
        <v>1116</v>
      </c>
      <c r="D173" s="7" t="s">
        <v>2674</v>
      </c>
      <c r="E173" s="1" t="s">
        <v>4880</v>
      </c>
      <c r="F173" s="4" t="s">
        <v>669</v>
      </c>
    </row>
    <row r="174" spans="2:6" ht="15.75">
      <c r="B174" s="8" t="s">
        <v>455</v>
      </c>
      <c r="C174" s="6" t="s">
        <v>1116</v>
      </c>
      <c r="D174" s="7" t="s">
        <v>2674</v>
      </c>
      <c r="E174" s="1" t="s">
        <v>4679</v>
      </c>
      <c r="F174" s="4" t="s">
        <v>1418</v>
      </c>
    </row>
    <row r="175" spans="2:6" ht="15.75">
      <c r="B175" s="7" t="s">
        <v>3620</v>
      </c>
      <c r="C175" s="6" t="s">
        <v>3895</v>
      </c>
      <c r="D175" s="7" t="s">
        <v>4611</v>
      </c>
      <c r="E175" s="7" t="s">
        <v>4665</v>
      </c>
      <c r="F175" s="4" t="s">
        <v>750</v>
      </c>
    </row>
    <row r="176" spans="2:6" ht="15.75">
      <c r="B176" s="7" t="s">
        <v>1244</v>
      </c>
      <c r="C176" s="6" t="s">
        <v>3896</v>
      </c>
      <c r="D176" s="7" t="s">
        <v>3122</v>
      </c>
      <c r="E176" s="7" t="s">
        <v>4665</v>
      </c>
      <c r="F176" s="4" t="s">
        <v>1410</v>
      </c>
    </row>
    <row r="177" spans="2:6" ht="15.75">
      <c r="B177" s="7" t="s">
        <v>1245</v>
      </c>
      <c r="C177" s="6" t="s">
        <v>1123</v>
      </c>
      <c r="D177" s="7">
        <v>1980</v>
      </c>
      <c r="E177" s="7" t="s">
        <v>4679</v>
      </c>
      <c r="F177" s="4" t="s">
        <v>4882</v>
      </c>
    </row>
    <row r="178" spans="2:6" ht="15.75">
      <c r="B178" s="7" t="s">
        <v>1246</v>
      </c>
      <c r="C178" s="6" t="s">
        <v>2233</v>
      </c>
      <c r="D178" s="7">
        <v>1966</v>
      </c>
      <c r="E178" s="7"/>
      <c r="F178" s="4">
        <v>1983</v>
      </c>
    </row>
    <row r="179" spans="2:6" ht="15.75">
      <c r="B179" s="7" t="s">
        <v>1247</v>
      </c>
      <c r="C179" s="6" t="s">
        <v>2881</v>
      </c>
      <c r="D179" s="7" t="s">
        <v>3144</v>
      </c>
      <c r="E179" s="7"/>
      <c r="F179" s="4">
        <v>1987</v>
      </c>
    </row>
    <row r="180" spans="2:6" ht="15.75">
      <c r="B180" s="8" t="s">
        <v>434</v>
      </c>
      <c r="C180" s="6" t="s">
        <v>3057</v>
      </c>
      <c r="D180" s="7" t="s">
        <v>3123</v>
      </c>
      <c r="E180" s="7"/>
      <c r="F180" s="4">
        <v>1990</v>
      </c>
    </row>
    <row r="181" spans="2:6" ht="15.75">
      <c r="B181" s="8" t="s">
        <v>2127</v>
      </c>
      <c r="C181" s="6" t="s">
        <v>574</v>
      </c>
      <c r="D181" s="7" t="s">
        <v>3118</v>
      </c>
      <c r="E181" s="7"/>
      <c r="F181" s="4">
        <v>1983</v>
      </c>
    </row>
    <row r="182" spans="2:5" ht="15.75">
      <c r="B182" s="7"/>
      <c r="C182" s="6"/>
      <c r="E182" s="7"/>
    </row>
    <row r="183" spans="2:6" ht="15.75">
      <c r="B183" s="7" t="s">
        <v>1248</v>
      </c>
      <c r="C183" s="6" t="s">
        <v>3058</v>
      </c>
      <c r="D183" s="7">
        <v>1970</v>
      </c>
      <c r="E183" s="7"/>
      <c r="F183" s="4">
        <v>1987</v>
      </c>
    </row>
    <row r="184" spans="2:6" ht="15.75">
      <c r="B184" s="8" t="s">
        <v>617</v>
      </c>
      <c r="C184" s="6" t="s">
        <v>575</v>
      </c>
      <c r="D184" s="7" t="s">
        <v>2206</v>
      </c>
      <c r="E184" s="7"/>
      <c r="F184" s="4">
        <v>1984</v>
      </c>
    </row>
    <row r="185" spans="2:6" ht="15.75">
      <c r="B185" s="8" t="s">
        <v>4434</v>
      </c>
      <c r="C185" s="6" t="s">
        <v>3059</v>
      </c>
      <c r="D185" s="7">
        <v>1966</v>
      </c>
      <c r="E185" s="7"/>
      <c r="F185" s="4">
        <v>1983</v>
      </c>
    </row>
    <row r="186" spans="2:3" ht="15.75">
      <c r="B186" s="7"/>
      <c r="C186" s="6" t="s">
        <v>5069</v>
      </c>
    </row>
    <row r="187" spans="2:4" ht="15.75">
      <c r="B187" s="7"/>
      <c r="C187" s="11" t="s">
        <v>4805</v>
      </c>
      <c r="D187" s="3"/>
    </row>
    <row r="188" spans="2:6" ht="15.75">
      <c r="B188" s="7" t="s">
        <v>4458</v>
      </c>
      <c r="C188" s="6" t="s">
        <v>1116</v>
      </c>
      <c r="D188" s="7" t="s">
        <v>2674</v>
      </c>
      <c r="E188" s="7" t="s">
        <v>4678</v>
      </c>
      <c r="F188" s="4" t="s">
        <v>1412</v>
      </c>
    </row>
    <row r="189" spans="2:6" ht="15.75">
      <c r="B189" s="8" t="s">
        <v>1732</v>
      </c>
      <c r="C189" s="6" t="s">
        <v>3888</v>
      </c>
      <c r="D189" s="7" t="s">
        <v>2673</v>
      </c>
      <c r="E189" s="7" t="s">
        <v>2201</v>
      </c>
      <c r="F189" s="4" t="s">
        <v>4945</v>
      </c>
    </row>
    <row r="190" spans="2:6" ht="15.75">
      <c r="B190" s="7" t="s">
        <v>1249</v>
      </c>
      <c r="C190" s="6" t="s">
        <v>2232</v>
      </c>
      <c r="D190" s="7" t="s">
        <v>2670</v>
      </c>
      <c r="E190" s="7"/>
      <c r="F190" s="4">
        <v>1983</v>
      </c>
    </row>
    <row r="191" spans="2:6" ht="15.75">
      <c r="B191" s="1" t="s">
        <v>1249</v>
      </c>
      <c r="C191" s="6" t="s">
        <v>3893</v>
      </c>
      <c r="D191" s="7" t="s">
        <v>3157</v>
      </c>
      <c r="E191" s="7" t="s">
        <v>4679</v>
      </c>
      <c r="F191" s="4" t="s">
        <v>1677</v>
      </c>
    </row>
    <row r="192" spans="2:6" ht="15.75">
      <c r="B192" s="7" t="s">
        <v>1304</v>
      </c>
      <c r="C192" s="6" t="s">
        <v>3895</v>
      </c>
      <c r="D192" s="7" t="s">
        <v>4611</v>
      </c>
      <c r="E192" s="7" t="s">
        <v>230</v>
      </c>
      <c r="F192" s="4" t="s">
        <v>310</v>
      </c>
    </row>
    <row r="193" spans="2:6" ht="15.75">
      <c r="B193" s="7" t="s">
        <v>1305</v>
      </c>
      <c r="C193" s="6" t="s">
        <v>3057</v>
      </c>
      <c r="D193" s="7" t="s">
        <v>3123</v>
      </c>
      <c r="E193" s="7" t="s">
        <v>230</v>
      </c>
      <c r="F193" s="4" t="s">
        <v>310</v>
      </c>
    </row>
    <row r="194" spans="1:8" s="12" customFormat="1" ht="15.75">
      <c r="A194" s="1"/>
      <c r="B194" s="7" t="s">
        <v>4094</v>
      </c>
      <c r="C194" s="6" t="s">
        <v>2681</v>
      </c>
      <c r="D194" s="7"/>
      <c r="E194" s="7" t="s">
        <v>4679</v>
      </c>
      <c r="F194" s="4" t="s">
        <v>4023</v>
      </c>
      <c r="G194" s="1"/>
      <c r="H194" s="1"/>
    </row>
    <row r="195" spans="2:6" ht="15.75">
      <c r="B195" s="7" t="s">
        <v>1306</v>
      </c>
      <c r="C195" s="6" t="s">
        <v>2881</v>
      </c>
      <c r="D195" s="7" t="s">
        <v>3144</v>
      </c>
      <c r="E195" s="7"/>
      <c r="F195" s="4">
        <v>1987</v>
      </c>
    </row>
    <row r="196" spans="2:6" ht="15.75">
      <c r="B196" s="7" t="s">
        <v>1307</v>
      </c>
      <c r="C196" s="6" t="s">
        <v>3050</v>
      </c>
      <c r="D196" s="7" t="s">
        <v>4613</v>
      </c>
      <c r="E196" s="7" t="s">
        <v>230</v>
      </c>
      <c r="F196" s="4" t="s">
        <v>3761</v>
      </c>
    </row>
    <row r="197" spans="2:6" ht="15.75">
      <c r="B197" s="7" t="s">
        <v>1308</v>
      </c>
      <c r="C197" s="6" t="s">
        <v>1251</v>
      </c>
      <c r="D197" s="7" t="s">
        <v>3127</v>
      </c>
      <c r="E197" s="7"/>
      <c r="F197" s="4">
        <v>1985</v>
      </c>
    </row>
    <row r="198" spans="2:6" ht="15.75">
      <c r="B198" s="7" t="s">
        <v>1309</v>
      </c>
      <c r="C198" s="6" t="s">
        <v>3897</v>
      </c>
      <c r="D198" s="7" t="s">
        <v>602</v>
      </c>
      <c r="E198" s="7"/>
      <c r="F198" s="4">
        <v>1984</v>
      </c>
    </row>
    <row r="199" spans="2:5" ht="15.75">
      <c r="B199" s="7"/>
      <c r="E199" s="7"/>
    </row>
    <row r="200" spans="2:5" ht="15.75">
      <c r="B200" s="7"/>
      <c r="C200" s="2" t="s">
        <v>1310</v>
      </c>
      <c r="D200" s="3"/>
      <c r="E200" s="7"/>
    </row>
    <row r="201" spans="2:6" ht="15.75">
      <c r="B201" s="7" t="s">
        <v>3026</v>
      </c>
      <c r="C201" s="6" t="s">
        <v>3893</v>
      </c>
      <c r="D201" s="7" t="s">
        <v>3157</v>
      </c>
      <c r="E201" s="7" t="s">
        <v>3810</v>
      </c>
      <c r="F201" s="4" t="s">
        <v>1621</v>
      </c>
    </row>
    <row r="202" spans="2:6" ht="15.75">
      <c r="B202" s="7" t="s">
        <v>785</v>
      </c>
      <c r="C202" s="6" t="s">
        <v>1116</v>
      </c>
      <c r="D202" s="7" t="s">
        <v>2674</v>
      </c>
      <c r="E202" s="7" t="s">
        <v>4678</v>
      </c>
      <c r="F202" s="4" t="s">
        <v>1911</v>
      </c>
    </row>
    <row r="203" spans="2:6" ht="15.75">
      <c r="B203" s="7" t="s">
        <v>786</v>
      </c>
      <c r="C203" s="6" t="s">
        <v>3895</v>
      </c>
      <c r="D203" s="7" t="s">
        <v>4611</v>
      </c>
      <c r="E203" s="7" t="s">
        <v>4665</v>
      </c>
      <c r="F203" s="4" t="s">
        <v>2773</v>
      </c>
    </row>
    <row r="204" spans="2:6" ht="15.75">
      <c r="B204" s="7" t="s">
        <v>787</v>
      </c>
      <c r="C204" s="6" t="s">
        <v>3057</v>
      </c>
      <c r="D204" s="7" t="s">
        <v>3123</v>
      </c>
      <c r="E204" s="7" t="s">
        <v>4678</v>
      </c>
      <c r="F204" s="4" t="s">
        <v>4932</v>
      </c>
    </row>
    <row r="205" spans="2:6" ht="15.75">
      <c r="B205" s="7" t="s">
        <v>1376</v>
      </c>
      <c r="C205" s="6" t="s">
        <v>3050</v>
      </c>
      <c r="D205" s="7" t="s">
        <v>4613</v>
      </c>
      <c r="E205" s="7" t="s">
        <v>4678</v>
      </c>
      <c r="F205" s="4" t="s">
        <v>4926</v>
      </c>
    </row>
    <row r="206" spans="2:5" ht="15.75">
      <c r="B206" s="7"/>
      <c r="C206" s="6"/>
      <c r="E206" s="7"/>
    </row>
    <row r="207" spans="2:5" ht="15.75">
      <c r="B207" s="7"/>
      <c r="C207" s="11" t="s">
        <v>1369</v>
      </c>
      <c r="D207" s="3"/>
      <c r="E207" s="7"/>
    </row>
    <row r="208" spans="2:6" ht="15.75">
      <c r="B208" s="7" t="s">
        <v>3027</v>
      </c>
      <c r="C208" s="6" t="s">
        <v>3893</v>
      </c>
      <c r="D208" s="7" t="s">
        <v>3157</v>
      </c>
      <c r="E208" s="7" t="s">
        <v>1467</v>
      </c>
      <c r="F208" s="4" t="s">
        <v>469</v>
      </c>
    </row>
    <row r="209" spans="2:6" ht="15.75">
      <c r="B209" s="7" t="s">
        <v>2921</v>
      </c>
      <c r="C209" s="6" t="s">
        <v>2232</v>
      </c>
      <c r="D209" s="7" t="s">
        <v>2670</v>
      </c>
      <c r="E209" s="7" t="s">
        <v>4678</v>
      </c>
      <c r="F209" s="4" t="s">
        <v>1852</v>
      </c>
    </row>
    <row r="210" spans="2:6" ht="15.75">
      <c r="B210" s="7" t="s">
        <v>789</v>
      </c>
      <c r="C210" s="6" t="s">
        <v>2233</v>
      </c>
      <c r="D210" s="7">
        <v>1966</v>
      </c>
      <c r="E210" s="7"/>
      <c r="F210" s="4">
        <v>1983</v>
      </c>
    </row>
    <row r="211" spans="2:6" ht="15.75">
      <c r="B211" s="7" t="s">
        <v>789</v>
      </c>
      <c r="C211" s="6" t="s">
        <v>3895</v>
      </c>
      <c r="D211" s="7" t="s">
        <v>4611</v>
      </c>
      <c r="E211" s="7" t="s">
        <v>4678</v>
      </c>
      <c r="F211" s="4" t="s">
        <v>1622</v>
      </c>
    </row>
    <row r="212" spans="2:6" ht="15.75">
      <c r="B212" s="7" t="s">
        <v>790</v>
      </c>
      <c r="C212" s="6" t="s">
        <v>575</v>
      </c>
      <c r="D212" s="7" t="s">
        <v>2206</v>
      </c>
      <c r="E212" s="7"/>
      <c r="F212" s="4">
        <v>1983</v>
      </c>
    </row>
    <row r="213" spans="2:6" ht="15.75">
      <c r="B213" s="7" t="s">
        <v>791</v>
      </c>
      <c r="C213" s="6" t="s">
        <v>3059</v>
      </c>
      <c r="D213" s="7">
        <v>1966</v>
      </c>
      <c r="E213" s="7"/>
      <c r="F213" s="4">
        <v>1983</v>
      </c>
    </row>
    <row r="214" spans="2:5" ht="15.75">
      <c r="B214" s="7"/>
      <c r="C214" s="6"/>
      <c r="E214" s="7"/>
    </row>
    <row r="215" spans="2:5" ht="15.75">
      <c r="B215" s="7"/>
      <c r="C215" s="11" t="s">
        <v>3653</v>
      </c>
      <c r="D215" s="3"/>
      <c r="E215" s="7"/>
    </row>
    <row r="216" spans="2:6" ht="15.75">
      <c r="B216" s="8" t="s">
        <v>4437</v>
      </c>
      <c r="C216" s="6" t="s">
        <v>3893</v>
      </c>
      <c r="D216" s="7" t="s">
        <v>3157</v>
      </c>
      <c r="E216" s="7" t="s">
        <v>549</v>
      </c>
      <c r="F216" s="4" t="s">
        <v>1540</v>
      </c>
    </row>
    <row r="217" spans="2:6" ht="15.75">
      <c r="B217" s="8" t="s">
        <v>5133</v>
      </c>
      <c r="C217" s="6" t="s">
        <v>575</v>
      </c>
      <c r="D217" s="7" t="s">
        <v>2206</v>
      </c>
      <c r="E217" s="7" t="s">
        <v>4238</v>
      </c>
      <c r="F217" s="4" t="s">
        <v>4143</v>
      </c>
    </row>
    <row r="218" spans="2:6" ht="15.75">
      <c r="B218" s="8" t="s">
        <v>466</v>
      </c>
      <c r="C218" s="6" t="s">
        <v>3888</v>
      </c>
      <c r="D218" s="7" t="s">
        <v>2673</v>
      </c>
      <c r="E218" s="7" t="s">
        <v>4238</v>
      </c>
      <c r="F218" s="4" t="s">
        <v>2985</v>
      </c>
    </row>
    <row r="219" spans="2:6" ht="15.75">
      <c r="B219" s="8" t="s">
        <v>467</v>
      </c>
      <c r="C219" s="6" t="s">
        <v>2905</v>
      </c>
      <c r="D219" s="7">
        <v>1966</v>
      </c>
      <c r="E219" s="7"/>
      <c r="F219" s="4">
        <v>1983</v>
      </c>
    </row>
    <row r="220" spans="2:6" ht="15.75">
      <c r="B220" s="8" t="s">
        <v>467</v>
      </c>
      <c r="C220" s="6" t="s">
        <v>2881</v>
      </c>
      <c r="D220" s="7" t="s">
        <v>3144</v>
      </c>
      <c r="E220" s="7"/>
      <c r="F220" s="4">
        <v>1988</v>
      </c>
    </row>
    <row r="221" spans="2:6" ht="15.75">
      <c r="B221" s="8" t="s">
        <v>1389</v>
      </c>
      <c r="C221" s="6" t="s">
        <v>1116</v>
      </c>
      <c r="D221" s="7" t="s">
        <v>2674</v>
      </c>
      <c r="E221" s="7" t="s">
        <v>549</v>
      </c>
      <c r="F221" s="4" t="s">
        <v>1544</v>
      </c>
    </row>
    <row r="222" spans="2:6" ht="15.75">
      <c r="B222" s="8" t="s">
        <v>1389</v>
      </c>
      <c r="C222" s="6" t="s">
        <v>1123</v>
      </c>
      <c r="D222" s="7">
        <v>1980</v>
      </c>
      <c r="E222" s="7" t="s">
        <v>4866</v>
      </c>
      <c r="F222" s="4" t="s">
        <v>4871</v>
      </c>
    </row>
    <row r="223" spans="2:6" ht="15.75">
      <c r="B223" s="8" t="s">
        <v>465</v>
      </c>
      <c r="C223" s="6" t="s">
        <v>4305</v>
      </c>
      <c r="D223" s="7">
        <v>1971</v>
      </c>
      <c r="E223" s="7"/>
      <c r="F223" s="4">
        <v>1987</v>
      </c>
    </row>
    <row r="224" spans="2:6" ht="15.75">
      <c r="B224" s="8" t="s">
        <v>465</v>
      </c>
      <c r="C224" s="6" t="s">
        <v>3060</v>
      </c>
      <c r="D224" s="7" t="s">
        <v>3125</v>
      </c>
      <c r="E224" s="7" t="s">
        <v>4238</v>
      </c>
      <c r="F224" s="4" t="s">
        <v>1501</v>
      </c>
    </row>
    <row r="225" spans="2:6" ht="15.75">
      <c r="B225" s="8" t="s">
        <v>465</v>
      </c>
      <c r="C225" s="6" t="s">
        <v>3146</v>
      </c>
      <c r="D225" s="7" t="s">
        <v>3125</v>
      </c>
      <c r="E225" s="7" t="s">
        <v>4238</v>
      </c>
      <c r="F225" s="4" t="s">
        <v>4723</v>
      </c>
    </row>
    <row r="226" spans="2:5" ht="15.75">
      <c r="B226" s="8"/>
      <c r="C226" s="6"/>
      <c r="E226" s="7"/>
    </row>
    <row r="227" spans="2:6" ht="15.75">
      <c r="B227" s="8" t="s">
        <v>465</v>
      </c>
      <c r="C227" s="6" t="s">
        <v>4177</v>
      </c>
      <c r="D227" s="7">
        <v>1993</v>
      </c>
      <c r="E227" s="7" t="s">
        <v>2201</v>
      </c>
      <c r="F227" s="4" t="s">
        <v>3015</v>
      </c>
    </row>
    <row r="228" spans="2:6" ht="15.75">
      <c r="B228" s="8" t="s">
        <v>5134</v>
      </c>
      <c r="C228" s="6" t="s">
        <v>3096</v>
      </c>
      <c r="D228" s="7">
        <v>1970</v>
      </c>
      <c r="E228" s="7" t="s">
        <v>4238</v>
      </c>
      <c r="F228" s="4" t="s">
        <v>2985</v>
      </c>
    </row>
    <row r="229" spans="2:6" ht="15.75">
      <c r="B229" s="8" t="s">
        <v>5134</v>
      </c>
      <c r="C229" s="6" t="s">
        <v>3095</v>
      </c>
      <c r="D229" s="7">
        <v>1971</v>
      </c>
      <c r="E229" s="7"/>
      <c r="F229" s="4">
        <v>1984</v>
      </c>
    </row>
    <row r="230" spans="3:5" ht="15.75">
      <c r="C230" s="6"/>
      <c r="E230" s="7"/>
    </row>
    <row r="231" spans="3:5" ht="15.75">
      <c r="C231" s="11" t="s">
        <v>3655</v>
      </c>
      <c r="D231" s="3"/>
      <c r="E231" s="7"/>
    </row>
    <row r="232" spans="2:6" ht="15.75">
      <c r="B232" s="8" t="s">
        <v>2120</v>
      </c>
      <c r="C232" s="6" t="s">
        <v>3888</v>
      </c>
      <c r="D232" s="7" t="s">
        <v>2673</v>
      </c>
      <c r="E232" s="7" t="s">
        <v>230</v>
      </c>
      <c r="F232" s="4" t="s">
        <v>1502</v>
      </c>
    </row>
    <row r="233" spans="2:6" ht="15.75">
      <c r="B233" s="8" t="s">
        <v>1398</v>
      </c>
      <c r="C233" s="6" t="s">
        <v>3893</v>
      </c>
      <c r="D233" s="7" t="s">
        <v>3157</v>
      </c>
      <c r="E233" s="7" t="s">
        <v>4866</v>
      </c>
      <c r="F233" s="4" t="s">
        <v>2777</v>
      </c>
    </row>
    <row r="234" spans="2:6" ht="15.75">
      <c r="B234" s="8" t="s">
        <v>3733</v>
      </c>
      <c r="C234" s="6" t="s">
        <v>4305</v>
      </c>
      <c r="D234" s="7">
        <v>1971</v>
      </c>
      <c r="E234" s="7" t="s">
        <v>4238</v>
      </c>
      <c r="F234" s="4" t="s">
        <v>1503</v>
      </c>
    </row>
    <row r="235" spans="2:6" ht="15.75">
      <c r="B235" s="8" t="s">
        <v>3733</v>
      </c>
      <c r="C235" s="6" t="s">
        <v>4562</v>
      </c>
      <c r="D235" s="7" t="s">
        <v>4612</v>
      </c>
      <c r="E235" s="7"/>
      <c r="F235" s="4">
        <v>1988</v>
      </c>
    </row>
    <row r="236" spans="2:6" ht="15.75">
      <c r="B236" s="8" t="s">
        <v>1399</v>
      </c>
      <c r="C236" s="6" t="s">
        <v>1116</v>
      </c>
      <c r="D236" s="7" t="s">
        <v>2674</v>
      </c>
      <c r="E236" s="7" t="s">
        <v>549</v>
      </c>
      <c r="F236" s="4" t="s">
        <v>1540</v>
      </c>
    </row>
    <row r="237" spans="2:6" ht="15.75">
      <c r="B237" s="8" t="s">
        <v>1793</v>
      </c>
      <c r="C237" s="6" t="s">
        <v>2882</v>
      </c>
      <c r="D237" s="7" t="s">
        <v>603</v>
      </c>
      <c r="E237" s="7" t="s">
        <v>3281</v>
      </c>
      <c r="F237" s="4" t="s">
        <v>2775</v>
      </c>
    </row>
    <row r="238" spans="2:6" ht="15.75">
      <c r="B238" s="8" t="s">
        <v>1793</v>
      </c>
      <c r="C238" s="6" t="s">
        <v>3147</v>
      </c>
      <c r="D238" s="7" t="s">
        <v>3126</v>
      </c>
      <c r="E238" s="7" t="s">
        <v>549</v>
      </c>
      <c r="F238" s="4" t="s">
        <v>4868</v>
      </c>
    </row>
    <row r="239" spans="2:6" ht="15.75">
      <c r="B239" s="8" t="s">
        <v>1400</v>
      </c>
      <c r="C239" s="6" t="s">
        <v>3148</v>
      </c>
      <c r="D239" s="7">
        <v>1980</v>
      </c>
      <c r="E239" s="7" t="s">
        <v>4866</v>
      </c>
      <c r="F239" s="4" t="s">
        <v>4871</v>
      </c>
    </row>
    <row r="240" spans="2:6" ht="15.75">
      <c r="B240" s="8" t="s">
        <v>5019</v>
      </c>
      <c r="C240" s="6" t="s">
        <v>3051</v>
      </c>
      <c r="D240" s="7">
        <v>1966</v>
      </c>
      <c r="E240" s="7"/>
      <c r="F240" s="4">
        <v>1984</v>
      </c>
    </row>
    <row r="241" spans="2:6" ht="15.75">
      <c r="B241" s="8" t="s">
        <v>5019</v>
      </c>
      <c r="C241" s="6" t="s">
        <v>41</v>
      </c>
      <c r="D241" s="7" t="s">
        <v>2672</v>
      </c>
      <c r="E241" s="7" t="s">
        <v>549</v>
      </c>
      <c r="F241" s="4" t="s">
        <v>4857</v>
      </c>
    </row>
    <row r="242" spans="2:5" ht="15.75">
      <c r="B242" s="8"/>
      <c r="C242" s="6"/>
      <c r="E242" s="7"/>
    </row>
    <row r="243" spans="2:6" ht="15.75">
      <c r="B243" s="8" t="s">
        <v>5020</v>
      </c>
      <c r="C243" s="6" t="s">
        <v>2881</v>
      </c>
      <c r="D243" s="7" t="s">
        <v>3144</v>
      </c>
      <c r="E243" s="7"/>
      <c r="F243" s="4">
        <v>1988</v>
      </c>
    </row>
    <row r="244" spans="2:6" ht="15.75">
      <c r="B244" s="8" t="s">
        <v>5021</v>
      </c>
      <c r="C244" s="6" t="s">
        <v>3894</v>
      </c>
      <c r="D244" s="7" t="s">
        <v>2671</v>
      </c>
      <c r="E244" s="7" t="s">
        <v>4866</v>
      </c>
      <c r="F244" s="4" t="s">
        <v>4869</v>
      </c>
    </row>
    <row r="245" spans="2:5" ht="15.75">
      <c r="B245" s="14"/>
      <c r="C245" s="6"/>
      <c r="E245" s="7"/>
    </row>
    <row r="246" spans="3:5" ht="15.75">
      <c r="C246" s="11" t="s">
        <v>2251</v>
      </c>
      <c r="D246" s="3"/>
      <c r="E246" s="7"/>
    </row>
    <row r="247" spans="2:6" ht="15.75">
      <c r="B247" s="8" t="s">
        <v>5068</v>
      </c>
      <c r="C247" s="6" t="s">
        <v>3894</v>
      </c>
      <c r="D247" s="7" t="s">
        <v>2671</v>
      </c>
      <c r="E247" s="7" t="s">
        <v>3304</v>
      </c>
      <c r="F247" s="4" t="s">
        <v>135</v>
      </c>
    </row>
    <row r="248" spans="2:6" ht="15.75">
      <c r="B248" s="8" t="s">
        <v>5139</v>
      </c>
      <c r="C248" s="6" t="s">
        <v>3893</v>
      </c>
      <c r="D248" s="7" t="s">
        <v>3157</v>
      </c>
      <c r="E248" s="7" t="s">
        <v>2774</v>
      </c>
      <c r="F248" s="4" t="s">
        <v>1850</v>
      </c>
    </row>
    <row r="249" spans="2:6" ht="15.75">
      <c r="B249" s="8" t="s">
        <v>5138</v>
      </c>
      <c r="C249" s="6" t="s">
        <v>575</v>
      </c>
      <c r="D249" s="7" t="s">
        <v>2206</v>
      </c>
      <c r="E249" s="7" t="s">
        <v>4748</v>
      </c>
      <c r="F249" s="4" t="s">
        <v>1851</v>
      </c>
    </row>
    <row r="250" spans="2:6" ht="15.75">
      <c r="B250" s="8" t="s">
        <v>2622</v>
      </c>
      <c r="C250" s="6" t="s">
        <v>3888</v>
      </c>
      <c r="D250" s="7" t="s">
        <v>2673</v>
      </c>
      <c r="E250" s="7" t="s">
        <v>4239</v>
      </c>
      <c r="F250" s="4" t="s">
        <v>4945</v>
      </c>
    </row>
    <row r="251" spans="2:6" ht="15.75">
      <c r="B251" s="8" t="s">
        <v>2647</v>
      </c>
      <c r="C251" s="6" t="s">
        <v>1123</v>
      </c>
      <c r="D251" s="7">
        <v>1980</v>
      </c>
      <c r="E251" s="7" t="s">
        <v>230</v>
      </c>
      <c r="F251" s="4" t="s">
        <v>4888</v>
      </c>
    </row>
    <row r="252" spans="2:6" ht="15.75">
      <c r="B252" s="8" t="s">
        <v>2647</v>
      </c>
      <c r="C252" s="6" t="s">
        <v>1972</v>
      </c>
      <c r="D252" s="7" t="s">
        <v>4137</v>
      </c>
      <c r="E252" s="7" t="s">
        <v>4254</v>
      </c>
      <c r="F252" s="4" t="s">
        <v>3911</v>
      </c>
    </row>
    <row r="253" spans="2:6" ht="15.75">
      <c r="B253" s="8" t="s">
        <v>5135</v>
      </c>
      <c r="C253" s="6" t="s">
        <v>3060</v>
      </c>
      <c r="D253" s="7" t="s">
        <v>3125</v>
      </c>
      <c r="E253" s="7" t="s">
        <v>2201</v>
      </c>
      <c r="F253" s="4" t="s">
        <v>1415</v>
      </c>
    </row>
    <row r="254" spans="2:6" ht="15.75">
      <c r="B254" s="8" t="s">
        <v>2648</v>
      </c>
      <c r="C254" s="6" t="s">
        <v>3895</v>
      </c>
      <c r="D254" s="7" t="s">
        <v>4611</v>
      </c>
      <c r="E254" s="7" t="s">
        <v>230</v>
      </c>
      <c r="F254" s="4" t="s">
        <v>1422</v>
      </c>
    </row>
    <row r="255" spans="2:6" ht="15.75">
      <c r="B255" s="8" t="s">
        <v>5136</v>
      </c>
      <c r="C255" s="6" t="s">
        <v>2244</v>
      </c>
      <c r="D255" s="7" t="s">
        <v>2060</v>
      </c>
      <c r="E255" s="7" t="s">
        <v>4665</v>
      </c>
      <c r="F255" s="4" t="s">
        <v>2776</v>
      </c>
    </row>
    <row r="256" spans="2:6" ht="15.75">
      <c r="B256" s="8" t="s">
        <v>5136</v>
      </c>
      <c r="C256" s="6" t="s">
        <v>4616</v>
      </c>
      <c r="D256" s="7">
        <v>1969</v>
      </c>
      <c r="E256" s="7"/>
      <c r="F256" s="4">
        <v>1982</v>
      </c>
    </row>
    <row r="258" spans="2:6" ht="15.75">
      <c r="B258" s="8" t="s">
        <v>5136</v>
      </c>
      <c r="C258" s="6" t="s">
        <v>1686</v>
      </c>
      <c r="D258" s="7">
        <v>1966</v>
      </c>
      <c r="E258" s="7"/>
      <c r="F258" s="4">
        <v>1982</v>
      </c>
    </row>
    <row r="259" spans="2:6" ht="15.75">
      <c r="B259" s="8" t="s">
        <v>5136</v>
      </c>
      <c r="C259" s="6" t="s">
        <v>4305</v>
      </c>
      <c r="D259" s="7">
        <v>1971</v>
      </c>
      <c r="E259" s="7"/>
      <c r="F259" s="4">
        <v>1987</v>
      </c>
    </row>
    <row r="260" spans="2:6" ht="15.75">
      <c r="B260" s="8" t="s">
        <v>5136</v>
      </c>
      <c r="C260" s="6" t="s">
        <v>4562</v>
      </c>
      <c r="D260" s="7" t="s">
        <v>4612</v>
      </c>
      <c r="E260" s="7"/>
      <c r="F260" s="4">
        <v>1988</v>
      </c>
    </row>
    <row r="261" spans="3:5" ht="15.75">
      <c r="C261" s="6"/>
      <c r="E261" s="7"/>
    </row>
    <row r="262" spans="3:5" ht="15.75">
      <c r="C262" s="11" t="s">
        <v>2253</v>
      </c>
      <c r="D262" s="3"/>
      <c r="E262" s="7"/>
    </row>
    <row r="263" spans="2:6" ht="15.75">
      <c r="B263" s="8" t="s">
        <v>1555</v>
      </c>
      <c r="C263" s="6" t="s">
        <v>2232</v>
      </c>
      <c r="D263" s="7" t="s">
        <v>2670</v>
      </c>
      <c r="E263" s="7" t="s">
        <v>3941</v>
      </c>
      <c r="F263" s="4" t="s">
        <v>4603</v>
      </c>
    </row>
    <row r="264" spans="2:6" ht="15.75">
      <c r="B264" s="7" t="s">
        <v>3032</v>
      </c>
      <c r="C264" s="6" t="s">
        <v>3893</v>
      </c>
      <c r="D264" s="7" t="s">
        <v>3157</v>
      </c>
      <c r="E264" s="7" t="s">
        <v>3288</v>
      </c>
      <c r="F264" s="4" t="s">
        <v>316</v>
      </c>
    </row>
    <row r="265" spans="2:6" ht="15.75">
      <c r="B265" s="8" t="s">
        <v>3728</v>
      </c>
      <c r="C265" s="6" t="s">
        <v>3888</v>
      </c>
      <c r="D265" s="7" t="s">
        <v>2673</v>
      </c>
      <c r="E265" s="7"/>
      <c r="F265" s="4">
        <v>1983</v>
      </c>
    </row>
    <row r="266" spans="2:5" ht="15.75">
      <c r="B266" s="8" t="s">
        <v>2651</v>
      </c>
      <c r="C266" s="6" t="s">
        <v>3033</v>
      </c>
      <c r="D266" s="7">
        <v>1950</v>
      </c>
      <c r="E266" s="7"/>
    </row>
    <row r="267" spans="2:6" ht="15.75">
      <c r="B267" s="8" t="s">
        <v>2652</v>
      </c>
      <c r="C267" s="6" t="s">
        <v>1116</v>
      </c>
      <c r="D267" s="7" t="s">
        <v>2674</v>
      </c>
      <c r="E267" s="7" t="s">
        <v>3316</v>
      </c>
      <c r="F267" s="4" t="s">
        <v>4950</v>
      </c>
    </row>
    <row r="268" spans="2:6" ht="15.75">
      <c r="B268" s="8" t="s">
        <v>630</v>
      </c>
      <c r="C268" s="6" t="s">
        <v>3034</v>
      </c>
      <c r="D268" s="7" t="s">
        <v>3128</v>
      </c>
      <c r="E268" s="7" t="s">
        <v>893</v>
      </c>
      <c r="F268" s="4" t="s">
        <v>894</v>
      </c>
    </row>
    <row r="269" spans="2:6" ht="15.75">
      <c r="B269" s="8" t="s">
        <v>3387</v>
      </c>
      <c r="C269" s="6" t="s">
        <v>2244</v>
      </c>
      <c r="D269" s="7" t="s">
        <v>2060</v>
      </c>
      <c r="E269" s="7" t="s">
        <v>230</v>
      </c>
      <c r="F269" s="4" t="s">
        <v>304</v>
      </c>
    </row>
    <row r="270" spans="2:6" ht="15.75">
      <c r="B270" s="8" t="s">
        <v>1281</v>
      </c>
      <c r="C270" s="6" t="s">
        <v>424</v>
      </c>
      <c r="D270" s="7" t="s">
        <v>4116</v>
      </c>
      <c r="E270" s="7" t="s">
        <v>4254</v>
      </c>
      <c r="F270" s="4" t="s">
        <v>1282</v>
      </c>
    </row>
    <row r="271" spans="2:6" ht="15.75">
      <c r="B271" s="8" t="s">
        <v>3727</v>
      </c>
      <c r="C271" s="6" t="s">
        <v>3151</v>
      </c>
      <c r="D271" s="7">
        <v>1968</v>
      </c>
      <c r="E271" s="7"/>
      <c r="F271" s="4">
        <v>1981</v>
      </c>
    </row>
    <row r="272" spans="2:6" ht="15.75">
      <c r="B272" s="8" t="s">
        <v>2654</v>
      </c>
      <c r="C272" s="6" t="s">
        <v>1123</v>
      </c>
      <c r="D272" s="7">
        <v>1980</v>
      </c>
      <c r="E272" s="7" t="s">
        <v>3288</v>
      </c>
      <c r="F272" s="4" t="s">
        <v>316</v>
      </c>
    </row>
    <row r="273" spans="2:5" ht="15.75">
      <c r="B273" s="7"/>
      <c r="C273" s="6"/>
      <c r="E273" s="7"/>
    </row>
    <row r="274" spans="2:6" ht="15.75">
      <c r="B274" s="8" t="s">
        <v>2655</v>
      </c>
      <c r="C274" s="6" t="s">
        <v>1686</v>
      </c>
      <c r="D274" s="7">
        <v>1966</v>
      </c>
      <c r="E274" s="7" t="s">
        <v>4679</v>
      </c>
      <c r="F274" s="4" t="s">
        <v>4370</v>
      </c>
    </row>
    <row r="275" spans="2:6" ht="15.75">
      <c r="B275" s="8" t="s">
        <v>2809</v>
      </c>
      <c r="C275" s="6" t="s">
        <v>3060</v>
      </c>
      <c r="D275" s="7" t="s">
        <v>3125</v>
      </c>
      <c r="E275" s="7" t="s">
        <v>4625</v>
      </c>
      <c r="F275" s="4" t="s">
        <v>1849</v>
      </c>
    </row>
    <row r="276" spans="2:6" ht="15.75">
      <c r="B276" s="8" t="s">
        <v>2656</v>
      </c>
      <c r="C276" s="6" t="s">
        <v>41</v>
      </c>
      <c r="D276" s="7" t="s">
        <v>2672</v>
      </c>
      <c r="E276" s="7" t="s">
        <v>4168</v>
      </c>
      <c r="F276" s="4" t="s">
        <v>1440</v>
      </c>
    </row>
    <row r="277" spans="3:5" ht="15.75">
      <c r="C277" s="6"/>
      <c r="E277" s="7"/>
    </row>
    <row r="278" spans="3:5" ht="15.75">
      <c r="C278" s="11" t="s">
        <v>2255</v>
      </c>
      <c r="D278" s="3"/>
      <c r="E278" s="7"/>
    </row>
    <row r="279" spans="2:6" ht="15.75">
      <c r="B279" s="8" t="s">
        <v>2624</v>
      </c>
      <c r="C279" s="6" t="s">
        <v>3893</v>
      </c>
      <c r="D279" s="7" t="s">
        <v>3157</v>
      </c>
      <c r="E279" s="7" t="s">
        <v>4679</v>
      </c>
      <c r="F279" s="4" t="s">
        <v>4518</v>
      </c>
    </row>
    <row r="280" spans="2:6" ht="15.75">
      <c r="B280" s="8" t="s">
        <v>395</v>
      </c>
      <c r="C280" s="6" t="s">
        <v>41</v>
      </c>
      <c r="D280" s="7" t="s">
        <v>2672</v>
      </c>
      <c r="E280" s="7" t="s">
        <v>960</v>
      </c>
      <c r="F280" s="4" t="s">
        <v>4550</v>
      </c>
    </row>
    <row r="281" spans="2:6" ht="15.75">
      <c r="B281" s="8" t="s">
        <v>3302</v>
      </c>
      <c r="C281" s="6" t="s">
        <v>3149</v>
      </c>
      <c r="D281" s="7" t="s">
        <v>3160</v>
      </c>
      <c r="E281" s="7" t="s">
        <v>230</v>
      </c>
      <c r="F281" s="4" t="s">
        <v>1418</v>
      </c>
    </row>
    <row r="282" spans="2:6" ht="15.75">
      <c r="B282" s="8" t="s">
        <v>3614</v>
      </c>
      <c r="C282" s="6" t="s">
        <v>3894</v>
      </c>
      <c r="D282" s="7" t="s">
        <v>2671</v>
      </c>
      <c r="E282" s="7" t="s">
        <v>4880</v>
      </c>
      <c r="F282" s="4" t="s">
        <v>669</v>
      </c>
    </row>
    <row r="283" spans="2:6" ht="15.75">
      <c r="B283" s="8" t="s">
        <v>3064</v>
      </c>
      <c r="C283" s="6" t="s">
        <v>1972</v>
      </c>
      <c r="D283" s="7" t="s">
        <v>1567</v>
      </c>
      <c r="E283" s="7" t="s">
        <v>230</v>
      </c>
      <c r="F283" s="4" t="s">
        <v>4614</v>
      </c>
    </row>
    <row r="284" spans="2:6" ht="15.75">
      <c r="B284" s="8" t="s">
        <v>616</v>
      </c>
      <c r="C284" s="6" t="s">
        <v>1116</v>
      </c>
      <c r="D284" s="7" t="s">
        <v>2674</v>
      </c>
      <c r="E284" s="7" t="s">
        <v>506</v>
      </c>
      <c r="F284" s="4" t="s">
        <v>1494</v>
      </c>
    </row>
    <row r="285" spans="2:6" ht="15.75">
      <c r="B285" s="8" t="s">
        <v>3615</v>
      </c>
      <c r="C285" s="6" t="s">
        <v>3895</v>
      </c>
      <c r="D285" s="7" t="s">
        <v>4611</v>
      </c>
      <c r="E285" s="7" t="s">
        <v>230</v>
      </c>
      <c r="F285" s="4" t="s">
        <v>987</v>
      </c>
    </row>
    <row r="286" spans="1:8" s="12" customFormat="1" ht="15.75">
      <c r="A286" s="1"/>
      <c r="B286" s="8" t="s">
        <v>4090</v>
      </c>
      <c r="C286" s="6" t="s">
        <v>2685</v>
      </c>
      <c r="D286" s="7"/>
      <c r="E286" s="7" t="s">
        <v>4254</v>
      </c>
      <c r="F286" s="4" t="s">
        <v>4018</v>
      </c>
      <c r="G286" s="1"/>
      <c r="H286" s="1"/>
    </row>
    <row r="287" spans="2:6" ht="15.75">
      <c r="B287" s="8" t="s">
        <v>3616</v>
      </c>
      <c r="C287" s="6" t="s">
        <v>3896</v>
      </c>
      <c r="D287" s="7" t="s">
        <v>3122</v>
      </c>
      <c r="E287" s="7" t="s">
        <v>230</v>
      </c>
      <c r="F287" s="4" t="s">
        <v>4745</v>
      </c>
    </row>
    <row r="288" spans="3:5" ht="15.75">
      <c r="C288" s="6"/>
      <c r="E288" s="7"/>
    </row>
    <row r="289" spans="3:5" ht="15.75">
      <c r="C289" s="11" t="s">
        <v>2252</v>
      </c>
      <c r="D289" s="3"/>
      <c r="E289" s="7"/>
    </row>
    <row r="290" spans="2:6" ht="15.75">
      <c r="B290" s="8" t="s">
        <v>2619</v>
      </c>
      <c r="C290" s="6" t="s">
        <v>3893</v>
      </c>
      <c r="D290" s="7" t="s">
        <v>3157</v>
      </c>
      <c r="E290" s="6" t="s">
        <v>4547</v>
      </c>
      <c r="F290" s="4" t="s">
        <v>1495</v>
      </c>
    </row>
    <row r="291" spans="2:5" ht="15.75">
      <c r="B291" s="8"/>
      <c r="C291" s="6"/>
      <c r="E291" s="6"/>
    </row>
    <row r="292" spans="3:5" ht="15.75">
      <c r="C292" s="11" t="s">
        <v>2257</v>
      </c>
      <c r="D292" s="3"/>
      <c r="E292" s="7"/>
    </row>
    <row r="293" spans="2:6" ht="15.75">
      <c r="B293" s="8" t="s">
        <v>2620</v>
      </c>
      <c r="C293" s="6" t="s">
        <v>3893</v>
      </c>
      <c r="D293" s="7" t="s">
        <v>3157</v>
      </c>
      <c r="E293" s="7" t="s">
        <v>230</v>
      </c>
      <c r="F293" s="4" t="s">
        <v>1831</v>
      </c>
    </row>
    <row r="294" spans="2:6" ht="15.75">
      <c r="B294" s="8" t="s">
        <v>2815</v>
      </c>
      <c r="C294" s="6" t="s">
        <v>3150</v>
      </c>
      <c r="D294" s="7" t="s">
        <v>3160</v>
      </c>
      <c r="E294" s="7" t="s">
        <v>230</v>
      </c>
      <c r="F294" s="4" t="s">
        <v>135</v>
      </c>
    </row>
    <row r="295" spans="2:6" ht="15.75">
      <c r="B295" s="8" t="s">
        <v>395</v>
      </c>
      <c r="C295" s="6" t="s">
        <v>2241</v>
      </c>
      <c r="D295" s="7" t="s">
        <v>4116</v>
      </c>
      <c r="E295" s="1" t="s">
        <v>1832</v>
      </c>
      <c r="F295" s="4" t="s">
        <v>1496</v>
      </c>
    </row>
    <row r="296" spans="2:6" ht="15.75">
      <c r="B296" s="8" t="s">
        <v>2798</v>
      </c>
      <c r="C296" s="6" t="s">
        <v>1123</v>
      </c>
      <c r="D296" s="7">
        <v>1980</v>
      </c>
      <c r="E296" s="7" t="s">
        <v>4665</v>
      </c>
      <c r="F296" s="4" t="s">
        <v>1497</v>
      </c>
    </row>
    <row r="297" spans="2:6" ht="15.75">
      <c r="B297" s="8" t="s">
        <v>2801</v>
      </c>
      <c r="C297" s="6" t="s">
        <v>3894</v>
      </c>
      <c r="D297" s="7" t="s">
        <v>2671</v>
      </c>
      <c r="E297" s="7" t="s">
        <v>4665</v>
      </c>
      <c r="F297" s="4" t="s">
        <v>1444</v>
      </c>
    </row>
    <row r="298" spans="2:4" ht="15.75">
      <c r="B298" s="8" t="s">
        <v>2800</v>
      </c>
      <c r="C298" s="6" t="s">
        <v>4439</v>
      </c>
      <c r="D298" s="7" t="s">
        <v>2060</v>
      </c>
    </row>
    <row r="299" spans="2:6" ht="15.75">
      <c r="B299" s="8" t="s">
        <v>2799</v>
      </c>
      <c r="C299" s="6" t="s">
        <v>41</v>
      </c>
      <c r="D299" s="7" t="s">
        <v>2672</v>
      </c>
      <c r="E299" s="7" t="s">
        <v>230</v>
      </c>
      <c r="F299" s="4" t="s">
        <v>4163</v>
      </c>
    </row>
    <row r="300" spans="2:6" ht="15.75">
      <c r="B300" s="47" t="s">
        <v>5628</v>
      </c>
      <c r="C300" s="46" t="s">
        <v>5629</v>
      </c>
      <c r="D300" s="50">
        <v>15669</v>
      </c>
      <c r="E300" s="48" t="s">
        <v>1165</v>
      </c>
      <c r="F300" s="49">
        <v>23245</v>
      </c>
    </row>
    <row r="301" spans="2:6" ht="15.75">
      <c r="B301" s="8" t="s">
        <v>4282</v>
      </c>
      <c r="C301" s="6" t="s">
        <v>3152</v>
      </c>
      <c r="D301" s="7" t="s">
        <v>2677</v>
      </c>
      <c r="E301" s="7" t="s">
        <v>4239</v>
      </c>
      <c r="F301" s="4" t="s">
        <v>1498</v>
      </c>
    </row>
    <row r="302" spans="2:6" ht="15.75">
      <c r="B302" s="8" t="s">
        <v>2817</v>
      </c>
      <c r="C302" s="6" t="s">
        <v>4562</v>
      </c>
      <c r="D302" s="7" t="s">
        <v>4612</v>
      </c>
      <c r="E302" s="7" t="s">
        <v>4239</v>
      </c>
      <c r="F302" s="4" t="s">
        <v>4527</v>
      </c>
    </row>
    <row r="303" spans="2:5" ht="15.75">
      <c r="B303" s="8"/>
      <c r="C303" s="6"/>
      <c r="E303" s="7"/>
    </row>
    <row r="304" spans="2:6" ht="15.75">
      <c r="B304" s="8" t="s">
        <v>2351</v>
      </c>
      <c r="C304" s="6" t="s">
        <v>897</v>
      </c>
      <c r="D304" s="7">
        <v>1945</v>
      </c>
      <c r="E304" s="7" t="s">
        <v>230</v>
      </c>
      <c r="F304" s="4" t="s">
        <v>898</v>
      </c>
    </row>
    <row r="305" spans="2:6" ht="15.75">
      <c r="B305" s="8" t="s">
        <v>2814</v>
      </c>
      <c r="C305" s="6" t="s">
        <v>3058</v>
      </c>
      <c r="D305" s="7">
        <v>1970</v>
      </c>
      <c r="E305" s="7"/>
      <c r="F305" s="4">
        <v>1989</v>
      </c>
    </row>
    <row r="306" spans="2:6" ht="15.75">
      <c r="B306" s="8" t="s">
        <v>3617</v>
      </c>
      <c r="C306" s="6" t="s">
        <v>3888</v>
      </c>
      <c r="D306" s="7" t="s">
        <v>2673</v>
      </c>
      <c r="E306" s="7"/>
      <c r="F306" s="4">
        <v>1987</v>
      </c>
    </row>
    <row r="307" spans="2:5" ht="15.75">
      <c r="B307" s="8"/>
      <c r="C307" s="6"/>
      <c r="E307" s="7"/>
    </row>
    <row r="308" spans="3:5" ht="15.75">
      <c r="C308" s="11" t="s">
        <v>211</v>
      </c>
      <c r="D308" s="3"/>
      <c r="E308" s="7"/>
    </row>
    <row r="309" spans="2:6" ht="15.75">
      <c r="B309" s="1" t="s">
        <v>3028</v>
      </c>
      <c r="C309" s="6" t="s">
        <v>3893</v>
      </c>
      <c r="D309" s="7" t="s">
        <v>3157</v>
      </c>
      <c r="E309" s="6" t="s">
        <v>4547</v>
      </c>
      <c r="F309" s="4" t="s">
        <v>1680</v>
      </c>
    </row>
    <row r="310" spans="2:6" ht="15.75">
      <c r="B310" s="1" t="s">
        <v>212</v>
      </c>
      <c r="C310" s="6" t="s">
        <v>3150</v>
      </c>
      <c r="D310" s="7" t="s">
        <v>3160</v>
      </c>
      <c r="E310" s="7" t="s">
        <v>960</v>
      </c>
      <c r="F310" s="4" t="s">
        <v>1681</v>
      </c>
    </row>
    <row r="311" spans="2:6" ht="15.75">
      <c r="B311" s="59" t="s">
        <v>5630</v>
      </c>
      <c r="C311" s="46" t="s">
        <v>2241</v>
      </c>
      <c r="D311" s="48" t="s">
        <v>4116</v>
      </c>
      <c r="E311" s="48" t="s">
        <v>1165</v>
      </c>
      <c r="F311" s="49">
        <v>23233</v>
      </c>
    </row>
    <row r="312" spans="2:6" ht="15.75">
      <c r="B312" s="7" t="s">
        <v>213</v>
      </c>
      <c r="C312" s="6" t="s">
        <v>2241</v>
      </c>
      <c r="D312" s="7" t="s">
        <v>4116</v>
      </c>
      <c r="E312" s="7"/>
      <c r="F312" s="4">
        <v>1958</v>
      </c>
    </row>
    <row r="313" spans="2:6" ht="15.75">
      <c r="B313" s="7" t="s">
        <v>214</v>
      </c>
      <c r="C313" s="6" t="s">
        <v>4439</v>
      </c>
      <c r="D313" s="7" t="s">
        <v>2060</v>
      </c>
      <c r="E313" s="1" t="s">
        <v>4239</v>
      </c>
      <c r="F313" s="4" t="s">
        <v>941</v>
      </c>
    </row>
    <row r="314" spans="2:6" ht="15.75">
      <c r="B314" s="7" t="s">
        <v>215</v>
      </c>
      <c r="C314" s="6" t="s">
        <v>3058</v>
      </c>
      <c r="D314" s="7">
        <v>1970</v>
      </c>
      <c r="E314" s="7"/>
      <c r="F314" s="4">
        <v>1988</v>
      </c>
    </row>
    <row r="315" spans="2:6" ht="15.75">
      <c r="B315" s="48" t="s">
        <v>5598</v>
      </c>
      <c r="C315" s="46" t="s">
        <v>2681</v>
      </c>
      <c r="D315" s="50">
        <v>38525</v>
      </c>
      <c r="E315" s="48" t="s">
        <v>5599</v>
      </c>
      <c r="F315" s="49">
        <v>44399</v>
      </c>
    </row>
    <row r="316" spans="2:6" ht="15.75">
      <c r="B316" s="7" t="s">
        <v>216</v>
      </c>
      <c r="C316" s="6" t="s">
        <v>3894</v>
      </c>
      <c r="D316" s="7" t="s">
        <v>2671</v>
      </c>
      <c r="E316" s="7" t="s">
        <v>4748</v>
      </c>
      <c r="F316" s="4" t="s">
        <v>141</v>
      </c>
    </row>
    <row r="317" spans="2:6" ht="15.75">
      <c r="B317" s="7" t="s">
        <v>217</v>
      </c>
      <c r="C317" s="6" t="s">
        <v>41</v>
      </c>
      <c r="D317" s="7" t="s">
        <v>2672</v>
      </c>
      <c r="E317" s="7" t="s">
        <v>4239</v>
      </c>
      <c r="F317" s="4" t="s">
        <v>1678</v>
      </c>
    </row>
    <row r="318" spans="2:6" ht="15.75">
      <c r="B318" s="7" t="s">
        <v>218</v>
      </c>
      <c r="C318" s="6" t="s">
        <v>1123</v>
      </c>
      <c r="D318" s="7">
        <v>1980</v>
      </c>
      <c r="E318" s="7" t="s">
        <v>230</v>
      </c>
      <c r="F318" s="4" t="s">
        <v>1679</v>
      </c>
    </row>
    <row r="319" spans="2:6" ht="15.75">
      <c r="B319" s="7" t="s">
        <v>2544</v>
      </c>
      <c r="C319" s="6" t="s">
        <v>4616</v>
      </c>
      <c r="D319" s="7">
        <v>1969</v>
      </c>
      <c r="E319" s="7" t="s">
        <v>4254</v>
      </c>
      <c r="F319" s="4" t="s">
        <v>4768</v>
      </c>
    </row>
    <row r="320" spans="2:5" ht="15.75">
      <c r="B320" s="7"/>
      <c r="C320" s="6"/>
      <c r="E320" s="7"/>
    </row>
    <row r="321" spans="2:6" ht="15.75">
      <c r="B321" s="8" t="s">
        <v>2816</v>
      </c>
      <c r="C321" s="6" t="s">
        <v>2232</v>
      </c>
      <c r="D321" s="7" t="s">
        <v>2670</v>
      </c>
      <c r="E321" s="7"/>
      <c r="F321" s="4">
        <v>1983</v>
      </c>
    </row>
    <row r="322" spans="2:6" ht="15.75">
      <c r="B322" s="7" t="s">
        <v>1687</v>
      </c>
      <c r="C322" s="6" t="s">
        <v>1686</v>
      </c>
      <c r="D322" s="7">
        <v>1966</v>
      </c>
      <c r="E322" s="7"/>
      <c r="F322" s="4">
        <v>1981</v>
      </c>
    </row>
    <row r="323" spans="2:6" ht="15.75">
      <c r="B323" s="7" t="s">
        <v>3577</v>
      </c>
      <c r="C323" s="6" t="s">
        <v>3050</v>
      </c>
      <c r="D323" s="7" t="s">
        <v>4613</v>
      </c>
      <c r="E323" s="7" t="s">
        <v>3738</v>
      </c>
      <c r="F323" s="4" t="s">
        <v>3576</v>
      </c>
    </row>
    <row r="324" spans="2:5" ht="15.75">
      <c r="B324" s="7"/>
      <c r="C324" s="6"/>
      <c r="E324" s="7"/>
    </row>
    <row r="325" spans="3:5" ht="15.75">
      <c r="C325" s="11" t="s">
        <v>2261</v>
      </c>
      <c r="D325" s="3"/>
      <c r="E325" s="7"/>
    </row>
    <row r="326" spans="2:6" ht="15.75">
      <c r="B326" s="1" t="s">
        <v>3029</v>
      </c>
      <c r="C326" s="6" t="s">
        <v>3893</v>
      </c>
      <c r="D326" s="7" t="s">
        <v>3157</v>
      </c>
      <c r="E326" s="6" t="s">
        <v>4547</v>
      </c>
      <c r="F326" s="4" t="s">
        <v>4548</v>
      </c>
    </row>
    <row r="327" spans="2:6" ht="15.75">
      <c r="B327" s="8" t="s">
        <v>3564</v>
      </c>
      <c r="C327" s="6" t="s">
        <v>2841</v>
      </c>
      <c r="D327" s="7" t="s">
        <v>3124</v>
      </c>
      <c r="E327" s="8" t="s">
        <v>2201</v>
      </c>
      <c r="F327" s="10" t="s">
        <v>139</v>
      </c>
    </row>
    <row r="328" spans="2:6" ht="15.75">
      <c r="B328" s="8" t="s">
        <v>4281</v>
      </c>
      <c r="C328" s="6" t="s">
        <v>2881</v>
      </c>
      <c r="D328" s="7" t="s">
        <v>3144</v>
      </c>
      <c r="E328" s="7" t="s">
        <v>230</v>
      </c>
      <c r="F328" s="4" t="s">
        <v>4549</v>
      </c>
    </row>
    <row r="329" spans="2:5" ht="15.75">
      <c r="B329" s="7"/>
      <c r="C329" s="6"/>
      <c r="E329" s="7"/>
    </row>
    <row r="330" spans="3:5" ht="15.75">
      <c r="C330" s="11" t="s">
        <v>3817</v>
      </c>
      <c r="D330" s="3"/>
      <c r="E330" s="7"/>
    </row>
    <row r="331" spans="2:6" ht="15.75">
      <c r="B331" s="1" t="s">
        <v>3030</v>
      </c>
      <c r="C331" s="6" t="s">
        <v>3893</v>
      </c>
      <c r="D331" s="7" t="s">
        <v>3157</v>
      </c>
      <c r="E331" s="6" t="s">
        <v>230</v>
      </c>
      <c r="F331" s="4" t="s">
        <v>4888</v>
      </c>
    </row>
    <row r="332" spans="2:6" ht="15.75">
      <c r="B332" s="7" t="s">
        <v>1689</v>
      </c>
      <c r="C332" s="6" t="s">
        <v>41</v>
      </c>
      <c r="D332" s="7" t="s">
        <v>2672</v>
      </c>
      <c r="E332" s="7" t="s">
        <v>3738</v>
      </c>
      <c r="F332" s="4" t="s">
        <v>1906</v>
      </c>
    </row>
    <row r="333" spans="2:6" ht="15.75">
      <c r="B333" s="7" t="s">
        <v>1690</v>
      </c>
      <c r="C333" s="6" t="s">
        <v>2241</v>
      </c>
      <c r="D333" s="7" t="s">
        <v>4116</v>
      </c>
      <c r="E333" s="7" t="s">
        <v>514</v>
      </c>
      <c r="F333" s="4" t="s">
        <v>1448</v>
      </c>
    </row>
    <row r="334" spans="2:6" ht="15.75">
      <c r="B334" s="7" t="s">
        <v>1692</v>
      </c>
      <c r="C334" s="6" t="s">
        <v>1691</v>
      </c>
      <c r="D334" s="7">
        <v>1972</v>
      </c>
      <c r="E334" s="7" t="s">
        <v>4239</v>
      </c>
      <c r="F334" s="4" t="s">
        <v>3954</v>
      </c>
    </row>
    <row r="335" spans="2:6" ht="15.75">
      <c r="B335" s="7" t="s">
        <v>1693</v>
      </c>
      <c r="C335" s="6" t="s">
        <v>1123</v>
      </c>
      <c r="D335" s="7">
        <v>1980</v>
      </c>
      <c r="E335" s="7" t="s">
        <v>4679</v>
      </c>
      <c r="F335" s="4" t="s">
        <v>4888</v>
      </c>
    </row>
    <row r="336" spans="2:6" ht="15.75">
      <c r="B336" s="7" t="s">
        <v>521</v>
      </c>
      <c r="C336" s="6" t="s">
        <v>2232</v>
      </c>
      <c r="D336" s="7" t="s">
        <v>2670</v>
      </c>
      <c r="E336" s="7" t="s">
        <v>4678</v>
      </c>
      <c r="F336" s="4" t="s">
        <v>3289</v>
      </c>
    </row>
    <row r="337" spans="2:6" ht="15.75">
      <c r="B337" s="7" t="s">
        <v>1695</v>
      </c>
      <c r="C337" s="6" t="s">
        <v>1694</v>
      </c>
      <c r="D337" s="7">
        <v>1969</v>
      </c>
      <c r="E337" s="7" t="s">
        <v>4243</v>
      </c>
      <c r="F337" s="4" t="s">
        <v>4918</v>
      </c>
    </row>
    <row r="338" spans="2:6" ht="15.75">
      <c r="B338" s="7">
        <v>2352</v>
      </c>
      <c r="C338" s="6" t="s">
        <v>834</v>
      </c>
      <c r="D338" s="7">
        <v>1966</v>
      </c>
      <c r="E338" s="7" t="s">
        <v>4679</v>
      </c>
      <c r="F338" s="4" t="s">
        <v>4919</v>
      </c>
    </row>
    <row r="339" spans="2:6" ht="15.75">
      <c r="B339" s="7" t="s">
        <v>1696</v>
      </c>
      <c r="C339" s="6" t="s">
        <v>3050</v>
      </c>
      <c r="D339" s="7" t="s">
        <v>4613</v>
      </c>
      <c r="E339" s="7" t="s">
        <v>3738</v>
      </c>
      <c r="F339" s="4" t="s">
        <v>3578</v>
      </c>
    </row>
    <row r="340" spans="2:6" ht="15.75">
      <c r="B340" s="8" t="s">
        <v>2303</v>
      </c>
      <c r="C340" s="6" t="s">
        <v>2881</v>
      </c>
      <c r="D340" s="7" t="s">
        <v>3144</v>
      </c>
      <c r="E340" s="7" t="s">
        <v>4678</v>
      </c>
      <c r="F340" s="4" t="s">
        <v>4784</v>
      </c>
    </row>
    <row r="341" spans="2:6" ht="15.75">
      <c r="B341" s="7" t="s">
        <v>1110</v>
      </c>
      <c r="C341" s="6" t="s">
        <v>2645</v>
      </c>
      <c r="D341" s="7">
        <v>1970</v>
      </c>
      <c r="E341" s="7"/>
      <c r="F341" s="4">
        <v>87</v>
      </c>
    </row>
    <row r="342" spans="2:6" ht="15.75">
      <c r="B342" s="8" t="s">
        <v>2082</v>
      </c>
      <c r="C342" s="6" t="s">
        <v>3896</v>
      </c>
      <c r="D342" s="7" t="s">
        <v>3122</v>
      </c>
      <c r="E342" s="7" t="s">
        <v>2201</v>
      </c>
      <c r="F342" s="4" t="s">
        <v>3645</v>
      </c>
    </row>
    <row r="344" spans="2:5" ht="15.75">
      <c r="B344" s="7"/>
      <c r="C344" s="11" t="s">
        <v>3031</v>
      </c>
      <c r="D344" s="3"/>
      <c r="E344" s="7"/>
    </row>
    <row r="345" spans="2:6" ht="15.75">
      <c r="B345" s="7">
        <v>4183</v>
      </c>
      <c r="C345" s="6" t="s">
        <v>3893</v>
      </c>
      <c r="D345" s="7" t="s">
        <v>3157</v>
      </c>
      <c r="E345" s="7" t="s">
        <v>230</v>
      </c>
      <c r="F345" s="4" t="s">
        <v>1328</v>
      </c>
    </row>
    <row r="346" spans="2:4" ht="15.75">
      <c r="B346" s="7"/>
      <c r="C346" s="6" t="s">
        <v>3895</v>
      </c>
      <c r="D346" s="7" t="s">
        <v>4611</v>
      </c>
    </row>
    <row r="348" spans="2:5" ht="15.75">
      <c r="B348" s="7"/>
      <c r="C348" s="6"/>
      <c r="E348" s="7"/>
    </row>
    <row r="349" ht="15.75">
      <c r="B349" s="1" t="s">
        <v>5477</v>
      </c>
    </row>
    <row r="350" ht="15.75">
      <c r="C350" s="1" t="s">
        <v>5476</v>
      </c>
    </row>
    <row r="351" spans="2:6" ht="15.75">
      <c r="B351" s="59" t="s">
        <v>5631</v>
      </c>
      <c r="C351" s="59" t="s">
        <v>424</v>
      </c>
      <c r="D351" s="48" t="s">
        <v>4116</v>
      </c>
      <c r="E351" s="59" t="s">
        <v>1165</v>
      </c>
      <c r="F351" s="49">
        <v>23233</v>
      </c>
    </row>
    <row r="352" spans="2:6" ht="15.75">
      <c r="B352" s="9" t="s">
        <v>5478</v>
      </c>
      <c r="C352" s="1" t="s">
        <v>5479</v>
      </c>
      <c r="D352" s="7">
        <v>1952</v>
      </c>
      <c r="E352" s="1" t="s">
        <v>5470</v>
      </c>
      <c r="F352" s="43">
        <v>24734</v>
      </c>
    </row>
    <row r="353" spans="2:6" ht="15.75">
      <c r="B353" s="9" t="s">
        <v>5480</v>
      </c>
      <c r="C353" s="1" t="s">
        <v>5481</v>
      </c>
      <c r="D353" s="7">
        <v>1953</v>
      </c>
      <c r="E353" s="1" t="s">
        <v>5470</v>
      </c>
      <c r="F353" s="43">
        <v>24734</v>
      </c>
    </row>
    <row r="354" spans="2:6" ht="15.75">
      <c r="B354" s="9" t="s">
        <v>5483</v>
      </c>
      <c r="C354" s="1" t="s">
        <v>5482</v>
      </c>
      <c r="D354" s="7">
        <v>1954</v>
      </c>
      <c r="E354" s="1" t="s">
        <v>5470</v>
      </c>
      <c r="F354" s="43">
        <v>24734</v>
      </c>
    </row>
    <row r="355" ht="15.75">
      <c r="B355" s="9"/>
    </row>
    <row r="356" ht="15.75">
      <c r="B35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85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1" customWidth="1"/>
    <col min="2" max="2" width="12.7109375" style="1" customWidth="1"/>
    <col min="3" max="3" width="28.7109375" style="1" customWidth="1"/>
    <col min="4" max="4" width="14.7109375" style="1" customWidth="1"/>
    <col min="5" max="5" width="16.7109375" style="1" customWidth="1"/>
    <col min="6" max="6" width="12.57421875" style="4" customWidth="1"/>
    <col min="7" max="16384" width="11.421875" style="1" customWidth="1"/>
  </cols>
  <sheetData>
    <row r="2" spans="3:6" s="36" customFormat="1" ht="20.25">
      <c r="C2" s="36" t="s">
        <v>5636</v>
      </c>
      <c r="F2" s="37"/>
    </row>
    <row r="3" spans="3:6" s="36" customFormat="1" ht="20.25">
      <c r="C3" s="2" t="s">
        <v>2709</v>
      </c>
      <c r="F3" s="37"/>
    </row>
    <row r="4" spans="2:6" ht="15.75">
      <c r="B4" s="1" t="s">
        <v>2710</v>
      </c>
      <c r="C4" s="1" t="s">
        <v>3720</v>
      </c>
      <c r="D4" s="1" t="s">
        <v>2015</v>
      </c>
      <c r="E4" s="1" t="s">
        <v>4179</v>
      </c>
      <c r="F4" s="4" t="s">
        <v>2703</v>
      </c>
    </row>
    <row r="5" s="36" customFormat="1" ht="20.25">
      <c r="F5" s="37"/>
    </row>
    <row r="6" spans="3:6" s="36" customFormat="1" ht="20.25">
      <c r="C6" s="11" t="s">
        <v>2711</v>
      </c>
      <c r="F6" s="37"/>
    </row>
    <row r="7" spans="2:6" ht="15.75">
      <c r="B7" s="1" t="s">
        <v>2712</v>
      </c>
      <c r="C7" s="6" t="s">
        <v>2713</v>
      </c>
      <c r="D7" s="1" t="s">
        <v>2714</v>
      </c>
      <c r="E7" s="1" t="s">
        <v>4179</v>
      </c>
      <c r="F7" s="4" t="s">
        <v>2703</v>
      </c>
    </row>
    <row r="9" spans="3:5" ht="15.75">
      <c r="C9" s="2" t="s">
        <v>5014</v>
      </c>
      <c r="D9" s="2"/>
      <c r="E9" s="7"/>
    </row>
    <row r="10" spans="2:6" ht="15.75">
      <c r="B10" s="8" t="s">
        <v>1573</v>
      </c>
      <c r="C10" s="6" t="s">
        <v>3877</v>
      </c>
      <c r="D10" s="6" t="s">
        <v>3154</v>
      </c>
      <c r="E10" s="7"/>
      <c r="F10" s="4">
        <v>1988</v>
      </c>
    </row>
    <row r="12" spans="3:5" ht="15.75">
      <c r="C12" s="3" t="s">
        <v>5015</v>
      </c>
      <c r="D12" s="3"/>
      <c r="E12" s="7"/>
    </row>
    <row r="13" spans="2:6" ht="15.75">
      <c r="B13" s="8" t="s">
        <v>3367</v>
      </c>
      <c r="C13" s="6" t="s">
        <v>3877</v>
      </c>
      <c r="D13" s="6" t="s">
        <v>3154</v>
      </c>
      <c r="E13" s="7"/>
      <c r="F13" s="4">
        <v>1987</v>
      </c>
    </row>
    <row r="14" spans="2:5" ht="15.75">
      <c r="B14" s="8"/>
      <c r="C14" s="6"/>
      <c r="D14" s="6"/>
      <c r="E14" s="7"/>
    </row>
    <row r="15" spans="3:5" ht="15.75">
      <c r="C15" s="2" t="s">
        <v>579</v>
      </c>
      <c r="D15" s="2"/>
      <c r="E15" s="7"/>
    </row>
    <row r="16" spans="2:6" ht="15.75">
      <c r="B16" s="8" t="s">
        <v>3368</v>
      </c>
      <c r="C16" s="6" t="s">
        <v>3877</v>
      </c>
      <c r="D16" s="6" t="s">
        <v>3154</v>
      </c>
      <c r="E16" s="7"/>
      <c r="F16" s="4">
        <v>1988</v>
      </c>
    </row>
    <row r="17" spans="2:6" ht="15.75">
      <c r="B17" s="8" t="s">
        <v>2452</v>
      </c>
      <c r="C17" s="6" t="s">
        <v>3720</v>
      </c>
      <c r="D17" s="6" t="s">
        <v>2015</v>
      </c>
      <c r="E17" s="7" t="s">
        <v>4679</v>
      </c>
      <c r="F17" s="4" t="s">
        <v>2426</v>
      </c>
    </row>
    <row r="18" spans="2:5" ht="15.75">
      <c r="B18" s="8"/>
      <c r="C18" s="6"/>
      <c r="D18" s="6"/>
      <c r="E18" s="7"/>
    </row>
    <row r="19" spans="3:5" ht="15.75">
      <c r="C19" s="2" t="s">
        <v>3884</v>
      </c>
      <c r="D19" s="2"/>
      <c r="E19" s="7"/>
    </row>
    <row r="20" spans="2:6" ht="15.75">
      <c r="B20" s="8" t="s">
        <v>3885</v>
      </c>
      <c r="C20" s="6" t="s">
        <v>3877</v>
      </c>
      <c r="D20" s="6" t="s">
        <v>3154</v>
      </c>
      <c r="E20" s="7" t="s">
        <v>3216</v>
      </c>
      <c r="F20" s="4" t="s">
        <v>3006</v>
      </c>
    </row>
    <row r="22" spans="2:4" ht="15.75">
      <c r="B22" s="7"/>
      <c r="C22" s="11" t="s">
        <v>580</v>
      </c>
      <c r="D22" s="11"/>
    </row>
    <row r="23" spans="2:6" ht="15.75">
      <c r="B23" s="7" t="s">
        <v>3886</v>
      </c>
      <c r="C23" s="6" t="s">
        <v>3877</v>
      </c>
      <c r="D23" s="6" t="s">
        <v>3154</v>
      </c>
      <c r="E23" s="6" t="s">
        <v>4665</v>
      </c>
      <c r="F23" s="4" t="s">
        <v>3007</v>
      </c>
    </row>
    <row r="24" spans="2:5" ht="15.75">
      <c r="B24" s="7"/>
      <c r="C24" s="6"/>
      <c r="D24" s="6"/>
      <c r="E24" s="6"/>
    </row>
    <row r="25" spans="3:5" ht="15.75">
      <c r="C25" s="2" t="s">
        <v>3369</v>
      </c>
      <c r="D25" s="2"/>
      <c r="E25" s="7"/>
    </row>
    <row r="26" spans="2:6" ht="15.75">
      <c r="B26" s="6" t="s">
        <v>2164</v>
      </c>
      <c r="C26" s="6" t="s">
        <v>3877</v>
      </c>
      <c r="D26" s="6" t="s">
        <v>3154</v>
      </c>
      <c r="E26" s="6" t="s">
        <v>4663</v>
      </c>
      <c r="F26" s="4" t="s">
        <v>2026</v>
      </c>
    </row>
    <row r="27" spans="2:5" ht="15.75">
      <c r="B27" s="6"/>
      <c r="C27" s="6"/>
      <c r="D27" s="6"/>
      <c r="E27" s="6"/>
    </row>
    <row r="28" spans="3:8" ht="15.75">
      <c r="C28" s="3" t="s">
        <v>581</v>
      </c>
      <c r="D28" s="3"/>
      <c r="E28" s="7"/>
      <c r="H28" s="1" t="s">
        <v>5069</v>
      </c>
    </row>
    <row r="29" spans="2:6" ht="15.75">
      <c r="B29" s="7" t="s">
        <v>944</v>
      </c>
      <c r="C29" s="6" t="s">
        <v>4301</v>
      </c>
      <c r="D29" s="6" t="s">
        <v>3155</v>
      </c>
      <c r="E29" s="7" t="s">
        <v>4678</v>
      </c>
      <c r="F29" s="4" t="s">
        <v>1991</v>
      </c>
    </row>
    <row r="30" spans="2:5" ht="15.75">
      <c r="B30" s="7"/>
      <c r="C30" s="6"/>
      <c r="D30" s="6"/>
      <c r="E30" s="7"/>
    </row>
    <row r="31" spans="3:5" ht="15.75">
      <c r="C31" s="3" t="s">
        <v>3887</v>
      </c>
      <c r="D31" s="3"/>
      <c r="E31" s="7"/>
    </row>
    <row r="32" spans="2:6" ht="15.75">
      <c r="B32" s="7" t="s">
        <v>945</v>
      </c>
      <c r="C32" s="6" t="s">
        <v>4301</v>
      </c>
      <c r="D32" s="6" t="s">
        <v>3155</v>
      </c>
      <c r="E32" s="7" t="s">
        <v>4679</v>
      </c>
      <c r="F32" s="4" t="s">
        <v>3008</v>
      </c>
    </row>
    <row r="33" spans="2:6" ht="15.75">
      <c r="B33" s="7" t="s">
        <v>946</v>
      </c>
      <c r="C33" s="6" t="s">
        <v>3877</v>
      </c>
      <c r="D33" s="6" t="s">
        <v>3154</v>
      </c>
      <c r="E33" s="7" t="s">
        <v>4678</v>
      </c>
      <c r="F33" s="4" t="s">
        <v>3009</v>
      </c>
    </row>
    <row r="35" spans="2:5" ht="15.75">
      <c r="B35" s="7"/>
      <c r="C35" s="11" t="s">
        <v>194</v>
      </c>
      <c r="D35" s="11"/>
      <c r="E35" s="7"/>
    </row>
    <row r="36" spans="2:6" ht="15.75">
      <c r="B36" s="7" t="s">
        <v>868</v>
      </c>
      <c r="C36" s="6" t="s">
        <v>3877</v>
      </c>
      <c r="D36" s="6" t="s">
        <v>3154</v>
      </c>
      <c r="E36" s="7" t="s">
        <v>4678</v>
      </c>
      <c r="F36" s="4" t="s">
        <v>3217</v>
      </c>
    </row>
    <row r="37" spans="2:6" ht="15.75">
      <c r="B37" s="6" t="s">
        <v>947</v>
      </c>
      <c r="C37" s="6" t="s">
        <v>4301</v>
      </c>
      <c r="D37" s="6" t="s">
        <v>3155</v>
      </c>
      <c r="E37" s="7" t="s">
        <v>3738</v>
      </c>
      <c r="F37" s="4" t="s">
        <v>290</v>
      </c>
    </row>
    <row r="38" spans="2:5" ht="15.75">
      <c r="B38" s="6"/>
      <c r="C38" s="6"/>
      <c r="D38" s="6"/>
      <c r="E38" s="7"/>
    </row>
    <row r="39" spans="2:4" ht="15.75">
      <c r="B39" s="6"/>
      <c r="C39" s="11" t="s">
        <v>201</v>
      </c>
      <c r="D39" s="11"/>
    </row>
    <row r="40" spans="2:6" ht="15.75">
      <c r="B40" s="9" t="s">
        <v>870</v>
      </c>
      <c r="C40" s="6" t="s">
        <v>4301</v>
      </c>
      <c r="D40" s="6" t="s">
        <v>3155</v>
      </c>
      <c r="E40" s="9" t="s">
        <v>230</v>
      </c>
      <c r="F40" s="10" t="s">
        <v>3218</v>
      </c>
    </row>
    <row r="41" spans="2:6" ht="15.75">
      <c r="B41" s="6" t="s">
        <v>948</v>
      </c>
      <c r="C41" s="6" t="s">
        <v>3877</v>
      </c>
      <c r="D41" s="6" t="s">
        <v>3154</v>
      </c>
      <c r="E41" s="6" t="s">
        <v>4678</v>
      </c>
      <c r="F41" s="4" t="s">
        <v>289</v>
      </c>
    </row>
    <row r="43" spans="3:4" ht="15.75">
      <c r="C43" s="11" t="s">
        <v>202</v>
      </c>
      <c r="D43" s="11"/>
    </row>
    <row r="44" spans="2:6" ht="15.75">
      <c r="B44" s="1" t="s">
        <v>869</v>
      </c>
      <c r="C44" s="6" t="s">
        <v>3877</v>
      </c>
      <c r="D44" s="6" t="s">
        <v>3154</v>
      </c>
      <c r="E44" s="1" t="s">
        <v>3225</v>
      </c>
      <c r="F44" s="4" t="s">
        <v>288</v>
      </c>
    </row>
    <row r="46" spans="2:4" ht="15.75">
      <c r="B46" s="7"/>
      <c r="C46" s="2" t="s">
        <v>206</v>
      </c>
      <c r="D46" s="2"/>
    </row>
    <row r="47" spans="2:6" ht="15.75">
      <c r="B47" s="8" t="s">
        <v>844</v>
      </c>
      <c r="C47" s="6" t="s">
        <v>3879</v>
      </c>
      <c r="D47" s="15">
        <v>1961</v>
      </c>
      <c r="E47" s="1" t="s">
        <v>4679</v>
      </c>
      <c r="F47" s="4" t="s">
        <v>4793</v>
      </c>
    </row>
    <row r="49" spans="3:4" ht="15.75">
      <c r="C49" s="2" t="s">
        <v>207</v>
      </c>
      <c r="D49" s="2"/>
    </row>
    <row r="50" spans="2:6" ht="15.75">
      <c r="B50" s="1" t="s">
        <v>72</v>
      </c>
      <c r="C50" s="6" t="s">
        <v>4301</v>
      </c>
      <c r="D50" s="6" t="s">
        <v>3155</v>
      </c>
      <c r="E50" s="7" t="s">
        <v>4665</v>
      </c>
      <c r="F50" s="4" t="s">
        <v>3226</v>
      </c>
    </row>
    <row r="51" spans="2:6" ht="15.75">
      <c r="B51" s="6" t="s">
        <v>2888</v>
      </c>
      <c r="C51" s="6" t="s">
        <v>3877</v>
      </c>
      <c r="D51" s="6" t="s">
        <v>3154</v>
      </c>
      <c r="E51" s="7" t="s">
        <v>4678</v>
      </c>
      <c r="F51" s="4" t="s">
        <v>2027</v>
      </c>
    </row>
    <row r="52" spans="2:6" ht="15.75">
      <c r="B52" s="6" t="s">
        <v>5346</v>
      </c>
      <c r="C52" s="6" t="s">
        <v>3720</v>
      </c>
      <c r="D52" s="13">
        <v>41772</v>
      </c>
      <c r="E52" s="7" t="s">
        <v>2375</v>
      </c>
      <c r="F52" s="43">
        <v>41772</v>
      </c>
    </row>
    <row r="54" spans="3:6" ht="15.75">
      <c r="C54" s="11" t="s">
        <v>279</v>
      </c>
      <c r="D54" s="11"/>
      <c r="E54" s="7" t="s">
        <v>5069</v>
      </c>
      <c r="F54" s="4" t="s">
        <v>5069</v>
      </c>
    </row>
    <row r="55" spans="2:6" ht="15.75">
      <c r="B55" s="1" t="s">
        <v>871</v>
      </c>
      <c r="C55" s="6" t="s">
        <v>3877</v>
      </c>
      <c r="D55" s="6" t="s">
        <v>3154</v>
      </c>
      <c r="E55" s="7" t="s">
        <v>4665</v>
      </c>
      <c r="F55" s="4" t="s">
        <v>3227</v>
      </c>
    </row>
    <row r="56" spans="2:6" ht="15.75">
      <c r="B56" s="1" t="s">
        <v>2889</v>
      </c>
      <c r="C56" s="6" t="s">
        <v>4301</v>
      </c>
      <c r="D56" s="6" t="s">
        <v>3155</v>
      </c>
      <c r="E56" s="1" t="s">
        <v>4678</v>
      </c>
      <c r="F56" s="4" t="s">
        <v>531</v>
      </c>
    </row>
    <row r="58" spans="3:4" ht="15.75">
      <c r="C58" s="11" t="s">
        <v>2908</v>
      </c>
      <c r="D58" s="11"/>
    </row>
    <row r="59" spans="2:6" ht="15.75">
      <c r="B59" s="1" t="s">
        <v>210</v>
      </c>
      <c r="C59" s="6" t="s">
        <v>3877</v>
      </c>
      <c r="D59" s="6" t="s">
        <v>3154</v>
      </c>
      <c r="E59" s="1" t="s">
        <v>4679</v>
      </c>
      <c r="F59" s="4" t="s">
        <v>1751</v>
      </c>
    </row>
    <row r="60" spans="2:6" ht="15.75">
      <c r="B60" s="9" t="s">
        <v>872</v>
      </c>
      <c r="C60" s="6" t="s">
        <v>4301</v>
      </c>
      <c r="D60" s="6" t="s">
        <v>3155</v>
      </c>
      <c r="E60" s="9" t="s">
        <v>4678</v>
      </c>
      <c r="F60" s="10" t="s">
        <v>3228</v>
      </c>
    </row>
    <row r="62" spans="2:5" ht="15.75">
      <c r="B62" s="7"/>
      <c r="C62" s="11" t="s">
        <v>2824</v>
      </c>
      <c r="D62" s="11"/>
      <c r="E62" s="7"/>
    </row>
    <row r="63" spans="2:6" ht="15.75">
      <c r="B63" s="7" t="s">
        <v>2021</v>
      </c>
      <c r="C63" s="6" t="s">
        <v>4301</v>
      </c>
      <c r="D63" s="6" t="s">
        <v>3155</v>
      </c>
      <c r="E63" s="7" t="s">
        <v>4678</v>
      </c>
      <c r="F63" s="4" t="s">
        <v>1911</v>
      </c>
    </row>
    <row r="64" spans="2:6" ht="15.75">
      <c r="B64" s="7" t="s">
        <v>3086</v>
      </c>
      <c r="C64" s="6" t="s">
        <v>3877</v>
      </c>
      <c r="D64" s="6" t="s">
        <v>3154</v>
      </c>
      <c r="E64" s="7" t="s">
        <v>4246</v>
      </c>
      <c r="F64" s="4" t="s">
        <v>2037</v>
      </c>
    </row>
    <row r="65" spans="2:7" ht="15.75">
      <c r="B65" s="9" t="s">
        <v>66</v>
      </c>
      <c r="C65" s="1" t="s">
        <v>65</v>
      </c>
      <c r="D65" s="9" t="s">
        <v>573</v>
      </c>
      <c r="E65" s="9" t="s">
        <v>4261</v>
      </c>
      <c r="F65" s="10" t="s">
        <v>67</v>
      </c>
      <c r="G65" s="10"/>
    </row>
    <row r="66" spans="2:6" ht="15.75">
      <c r="B66" s="7" t="s">
        <v>3088</v>
      </c>
      <c r="C66" s="6" t="s">
        <v>3087</v>
      </c>
      <c r="D66" s="6"/>
      <c r="E66" s="7" t="s">
        <v>4246</v>
      </c>
      <c r="F66" s="4" t="s">
        <v>2037</v>
      </c>
    </row>
    <row r="68" spans="3:5" ht="15.75">
      <c r="C68" s="11" t="s">
        <v>64</v>
      </c>
      <c r="D68" s="11"/>
      <c r="E68" s="7"/>
    </row>
    <row r="69" spans="2:6" ht="15.75">
      <c r="B69" s="7" t="s">
        <v>75</v>
      </c>
      <c r="C69" s="6" t="s">
        <v>3877</v>
      </c>
      <c r="D69" s="6" t="s">
        <v>3154</v>
      </c>
      <c r="E69" s="7" t="s">
        <v>3280</v>
      </c>
      <c r="F69" s="4" t="s">
        <v>4934</v>
      </c>
    </row>
    <row r="70" spans="2:6" ht="15.75">
      <c r="B70" s="7" t="s">
        <v>3089</v>
      </c>
      <c r="C70" s="6" t="s">
        <v>2002</v>
      </c>
      <c r="D70" s="15">
        <v>1955</v>
      </c>
      <c r="E70" s="7" t="s">
        <v>4679</v>
      </c>
      <c r="F70" s="4" t="s">
        <v>530</v>
      </c>
    </row>
    <row r="72" spans="2:5" ht="15.75">
      <c r="B72" s="7"/>
      <c r="C72" s="11" t="s">
        <v>253</v>
      </c>
      <c r="D72" s="11"/>
      <c r="E72" s="7"/>
    </row>
    <row r="73" spans="2:6" ht="15.75">
      <c r="B73" s="7" t="s">
        <v>873</v>
      </c>
      <c r="C73" s="6" t="s">
        <v>3877</v>
      </c>
      <c r="D73" s="6" t="s">
        <v>3154</v>
      </c>
      <c r="E73" s="7" t="s">
        <v>4679</v>
      </c>
      <c r="F73" s="4" t="s">
        <v>4992</v>
      </c>
    </row>
    <row r="74" spans="2:5" ht="15.75">
      <c r="B74" s="7"/>
      <c r="C74" s="6"/>
      <c r="D74" s="6"/>
      <c r="E74" s="7"/>
    </row>
    <row r="75" spans="2:5" ht="15.75">
      <c r="B75" s="7"/>
      <c r="C75" s="11" t="s">
        <v>1620</v>
      </c>
      <c r="D75" s="11"/>
      <c r="E75" s="7"/>
    </row>
    <row r="76" spans="2:6" ht="15.75">
      <c r="B76" s="13">
        <v>25768</v>
      </c>
      <c r="C76" s="6" t="s">
        <v>3877</v>
      </c>
      <c r="D76" s="6" t="s">
        <v>3154</v>
      </c>
      <c r="E76" s="7" t="s">
        <v>960</v>
      </c>
      <c r="F76" s="4" t="s">
        <v>529</v>
      </c>
    </row>
    <row r="78" spans="3:4" ht="15.75">
      <c r="C78" s="2" t="s">
        <v>1616</v>
      </c>
      <c r="D78" s="2"/>
    </row>
    <row r="79" spans="2:6" ht="15.75">
      <c r="B79" s="6" t="s">
        <v>3092</v>
      </c>
      <c r="C79" s="6" t="s">
        <v>4301</v>
      </c>
      <c r="D79" s="6" t="s">
        <v>3155</v>
      </c>
      <c r="E79" s="7" t="s">
        <v>1959</v>
      </c>
      <c r="F79" s="4" t="s">
        <v>3229</v>
      </c>
    </row>
    <row r="80" spans="2:6" ht="15.75">
      <c r="B80" s="1" t="s">
        <v>3093</v>
      </c>
      <c r="C80" s="1" t="s">
        <v>3879</v>
      </c>
      <c r="D80" s="15">
        <v>1961</v>
      </c>
      <c r="E80" s="7" t="s">
        <v>4238</v>
      </c>
      <c r="F80" s="4" t="s">
        <v>527</v>
      </c>
    </row>
    <row r="81" ht="15.75">
      <c r="E81" s="7"/>
    </row>
    <row r="82" spans="3:5" ht="15.75">
      <c r="C82" s="2" t="s">
        <v>1617</v>
      </c>
      <c r="D82" s="2"/>
      <c r="E82" s="7"/>
    </row>
    <row r="83" spans="2:6" ht="15.75">
      <c r="B83" s="6" t="s">
        <v>3094</v>
      </c>
      <c r="C83" s="6" t="s">
        <v>3877</v>
      </c>
      <c r="D83" s="6" t="s">
        <v>3154</v>
      </c>
      <c r="E83" s="7" t="s">
        <v>4679</v>
      </c>
      <c r="F83" s="4" t="s">
        <v>3230</v>
      </c>
    </row>
    <row r="84" spans="2:6" ht="15.75">
      <c r="B84" s="1" t="s">
        <v>4475</v>
      </c>
      <c r="C84" s="6" t="s">
        <v>4301</v>
      </c>
      <c r="D84" s="6" t="s">
        <v>3155</v>
      </c>
      <c r="E84" s="7" t="s">
        <v>3232</v>
      </c>
      <c r="F84" s="4" t="s">
        <v>3231</v>
      </c>
    </row>
    <row r="86" spans="3:5" ht="15.75">
      <c r="C86" s="2" t="s">
        <v>1615</v>
      </c>
      <c r="D86" s="2"/>
      <c r="E86" s="7"/>
    </row>
    <row r="87" spans="2:6" ht="15.75">
      <c r="B87" s="1" t="s">
        <v>1978</v>
      </c>
      <c r="C87" s="6" t="s">
        <v>3877</v>
      </c>
      <c r="D87" s="6" t="s">
        <v>3154</v>
      </c>
      <c r="E87" s="7" t="s">
        <v>3233</v>
      </c>
      <c r="F87" s="4" t="s">
        <v>528</v>
      </c>
    </row>
    <row r="88" spans="2:6" ht="15.75">
      <c r="B88" s="1" t="s">
        <v>1979</v>
      </c>
      <c r="C88" s="6" t="s">
        <v>4301</v>
      </c>
      <c r="D88" s="6" t="s">
        <v>3155</v>
      </c>
      <c r="E88" s="7" t="s">
        <v>4238</v>
      </c>
      <c r="F88" s="4" t="s">
        <v>527</v>
      </c>
    </row>
    <row r="89" ht="15.75">
      <c r="E89" s="7"/>
    </row>
    <row r="90" spans="3:5" ht="15.75">
      <c r="C90" s="2" t="s">
        <v>2822</v>
      </c>
      <c r="D90" s="2"/>
      <c r="E90" s="7"/>
    </row>
    <row r="91" spans="2:6" ht="15.75">
      <c r="B91" s="1" t="s">
        <v>4474</v>
      </c>
      <c r="C91" s="6" t="s">
        <v>3877</v>
      </c>
      <c r="D91" s="6" t="s">
        <v>3154</v>
      </c>
      <c r="E91" s="7" t="s">
        <v>3235</v>
      </c>
      <c r="F91" s="4" t="s">
        <v>3234</v>
      </c>
    </row>
    <row r="93" spans="3:5" ht="15.75">
      <c r="C93" s="2" t="s">
        <v>360</v>
      </c>
      <c r="D93" s="2"/>
      <c r="E93" s="7"/>
    </row>
    <row r="94" spans="2:6" ht="15.75">
      <c r="B94" s="6" t="s">
        <v>5082</v>
      </c>
      <c r="C94" s="6" t="s">
        <v>4301</v>
      </c>
      <c r="D94" s="6" t="s">
        <v>3155</v>
      </c>
      <c r="E94" s="7" t="s">
        <v>225</v>
      </c>
      <c r="F94" s="4" t="s">
        <v>2768</v>
      </c>
    </row>
    <row r="95" spans="2:6" ht="15.75">
      <c r="B95" s="6" t="s">
        <v>5521</v>
      </c>
      <c r="C95" s="6" t="s">
        <v>2713</v>
      </c>
      <c r="D95" s="13">
        <v>25863</v>
      </c>
      <c r="E95" s="7" t="s">
        <v>4679</v>
      </c>
      <c r="F95" s="43">
        <v>41944</v>
      </c>
    </row>
    <row r="96" spans="2:6" ht="15.75">
      <c r="B96" s="6" t="s">
        <v>5522</v>
      </c>
      <c r="C96" s="6" t="s">
        <v>3720</v>
      </c>
      <c r="D96" s="7" t="s">
        <v>2015</v>
      </c>
      <c r="E96" s="7" t="s">
        <v>5523</v>
      </c>
      <c r="F96" s="43">
        <v>41938</v>
      </c>
    </row>
    <row r="97" ht="15.75">
      <c r="E97" s="7"/>
    </row>
    <row r="98" spans="3:5" ht="15.75">
      <c r="C98" s="2" t="s">
        <v>5524</v>
      </c>
      <c r="D98" s="2"/>
      <c r="E98" s="7"/>
    </row>
    <row r="99" spans="2:6" ht="15.75">
      <c r="B99" s="6" t="s">
        <v>5534</v>
      </c>
      <c r="C99" s="6" t="s">
        <v>5536</v>
      </c>
      <c r="D99" s="5" t="s">
        <v>5537</v>
      </c>
      <c r="E99" s="7" t="s">
        <v>5535</v>
      </c>
      <c r="F99" s="43">
        <v>43743</v>
      </c>
    </row>
    <row r="100" spans="2:6" ht="15.75">
      <c r="B100" s="46" t="s">
        <v>5600</v>
      </c>
      <c r="C100" s="46" t="s">
        <v>3720</v>
      </c>
      <c r="D100" s="48" t="s">
        <v>2015</v>
      </c>
      <c r="E100" s="48" t="s">
        <v>4679</v>
      </c>
      <c r="F100" s="49">
        <v>43337</v>
      </c>
    </row>
    <row r="101" spans="2:6" ht="15.75">
      <c r="B101" s="6" t="s">
        <v>5527</v>
      </c>
      <c r="C101" s="6" t="s">
        <v>3413</v>
      </c>
      <c r="D101" s="5" t="s">
        <v>5528</v>
      </c>
      <c r="E101" s="7" t="s">
        <v>5529</v>
      </c>
      <c r="F101" s="43">
        <v>43743</v>
      </c>
    </row>
    <row r="102" spans="2:6" ht="15.75">
      <c r="B102" s="6" t="s">
        <v>5521</v>
      </c>
      <c r="C102" s="6" t="s">
        <v>2713</v>
      </c>
      <c r="D102" s="13">
        <v>25863</v>
      </c>
      <c r="E102" s="7" t="s">
        <v>4679</v>
      </c>
      <c r="F102" s="43">
        <v>41944</v>
      </c>
    </row>
    <row r="103" spans="2:6" ht="15.75">
      <c r="B103" s="5" t="s">
        <v>5525</v>
      </c>
      <c r="C103" s="6" t="s">
        <v>5526</v>
      </c>
      <c r="D103" s="13">
        <v>26152</v>
      </c>
      <c r="E103" s="7" t="s">
        <v>4679</v>
      </c>
      <c r="F103" s="43">
        <v>43043</v>
      </c>
    </row>
    <row r="104" ht="15.75">
      <c r="E104" s="7"/>
    </row>
    <row r="105" spans="3:5" ht="15.75">
      <c r="C105" s="2" t="s">
        <v>5532</v>
      </c>
      <c r="D105" s="2"/>
      <c r="E105" s="7"/>
    </row>
    <row r="106" spans="2:6" ht="15.75">
      <c r="B106" s="68" t="s">
        <v>5601</v>
      </c>
      <c r="C106" s="46" t="s">
        <v>5526</v>
      </c>
      <c r="D106" s="50">
        <v>26152</v>
      </c>
      <c r="E106" s="48" t="s">
        <v>5602</v>
      </c>
      <c r="F106" s="49">
        <v>44366</v>
      </c>
    </row>
    <row r="107" spans="2:6" ht="15.75">
      <c r="B107" s="6" t="s">
        <v>5530</v>
      </c>
      <c r="C107" s="6" t="s">
        <v>5531</v>
      </c>
      <c r="D107" s="5" t="s">
        <v>5533</v>
      </c>
      <c r="E107" s="7" t="s">
        <v>5529</v>
      </c>
      <c r="F107" s="43">
        <v>43743</v>
      </c>
    </row>
    <row r="108" spans="2:6" ht="15.75">
      <c r="B108" s="6"/>
      <c r="C108" s="6"/>
      <c r="D108" s="13"/>
      <c r="E108" s="7"/>
      <c r="F108" s="43"/>
    </row>
    <row r="109" spans="3:5" ht="15.75">
      <c r="C109" s="2" t="s">
        <v>2823</v>
      </c>
      <c r="D109" s="2"/>
      <c r="E109" s="7"/>
    </row>
    <row r="110" spans="2:6" ht="15.75">
      <c r="B110" s="1" t="s">
        <v>5084</v>
      </c>
      <c r="C110" s="6" t="s">
        <v>4301</v>
      </c>
      <c r="D110" s="6" t="s">
        <v>3155</v>
      </c>
      <c r="E110" s="7" t="s">
        <v>226</v>
      </c>
      <c r="F110" s="4" t="s">
        <v>1835</v>
      </c>
    </row>
    <row r="111" spans="2:6" ht="15.75">
      <c r="B111" s="1" t="s">
        <v>5519</v>
      </c>
      <c r="C111" s="6" t="s">
        <v>3720</v>
      </c>
      <c r="D111" s="7" t="s">
        <v>2015</v>
      </c>
      <c r="E111" s="7" t="s">
        <v>5520</v>
      </c>
      <c r="F111" s="43">
        <v>43002</v>
      </c>
    </row>
    <row r="112" spans="3:5" ht="15.75">
      <c r="C112" s="1" t="s">
        <v>5069</v>
      </c>
      <c r="E112" s="7"/>
    </row>
    <row r="113" spans="3:5" ht="15.75">
      <c r="C113" s="2" t="s">
        <v>1719</v>
      </c>
      <c r="D113" s="2"/>
      <c r="E113" s="7"/>
    </row>
    <row r="114" spans="2:6" ht="15.75">
      <c r="B114" s="1" t="s">
        <v>1980</v>
      </c>
      <c r="C114" s="6" t="s">
        <v>4301</v>
      </c>
      <c r="D114" s="6" t="s">
        <v>3155</v>
      </c>
      <c r="E114" s="7" t="s">
        <v>3622</v>
      </c>
      <c r="F114" s="4" t="s">
        <v>526</v>
      </c>
    </row>
    <row r="115" spans="2:6" ht="15.75">
      <c r="B115" s="1" t="s">
        <v>5517</v>
      </c>
      <c r="C115" s="6" t="s">
        <v>3720</v>
      </c>
      <c r="D115" s="7" t="s">
        <v>2015</v>
      </c>
      <c r="E115" s="7" t="s">
        <v>5518</v>
      </c>
      <c r="F115" s="43">
        <v>43394</v>
      </c>
    </row>
    <row r="116" spans="2:6" ht="15.75">
      <c r="B116" s="1" t="s">
        <v>5539</v>
      </c>
      <c r="C116" s="6" t="s">
        <v>2713</v>
      </c>
      <c r="D116" s="13">
        <v>25863</v>
      </c>
      <c r="E116" s="7" t="s">
        <v>4679</v>
      </c>
      <c r="F116" s="43">
        <v>42245</v>
      </c>
    </row>
    <row r="118" spans="2:5" ht="15.75">
      <c r="B118" s="7"/>
      <c r="C118" s="11" t="s">
        <v>1612</v>
      </c>
      <c r="D118" s="11"/>
      <c r="E118" s="7"/>
    </row>
    <row r="119" spans="2:6" ht="15.75">
      <c r="B119" s="8" t="s">
        <v>5135</v>
      </c>
      <c r="C119" s="6" t="s">
        <v>3877</v>
      </c>
      <c r="D119" s="6" t="s">
        <v>3154</v>
      </c>
      <c r="E119" s="7"/>
      <c r="F119" s="4">
        <v>87</v>
      </c>
    </row>
    <row r="120" spans="2:5" ht="15.75">
      <c r="B120" s="7"/>
      <c r="C120" s="6"/>
      <c r="D120" s="6"/>
      <c r="E120" s="7"/>
    </row>
    <row r="121" spans="3:5" ht="15.75">
      <c r="C121" s="3" t="s">
        <v>1613</v>
      </c>
      <c r="D121" s="3"/>
      <c r="E121" s="7"/>
    </row>
    <row r="122" spans="1:8" s="12" customFormat="1" ht="15.75">
      <c r="A122" s="1"/>
      <c r="B122" s="8" t="s">
        <v>996</v>
      </c>
      <c r="C122" s="6" t="s">
        <v>993</v>
      </c>
      <c r="D122" s="7" t="s">
        <v>994</v>
      </c>
      <c r="E122" s="7" t="s">
        <v>3738</v>
      </c>
      <c r="F122" s="4" t="s">
        <v>995</v>
      </c>
      <c r="G122" s="1"/>
      <c r="H122" s="1"/>
    </row>
    <row r="123" spans="2:6" ht="15.75">
      <c r="B123" s="9" t="s">
        <v>5136</v>
      </c>
      <c r="C123" s="7" t="s">
        <v>3720</v>
      </c>
      <c r="D123" s="7" t="s">
        <v>2015</v>
      </c>
      <c r="E123" s="7" t="s">
        <v>4679</v>
      </c>
      <c r="F123" s="4" t="s">
        <v>2426</v>
      </c>
    </row>
    <row r="124" spans="2:6" ht="15.75">
      <c r="B124" s="8" t="s">
        <v>1735</v>
      </c>
      <c r="C124" s="6" t="s">
        <v>2579</v>
      </c>
      <c r="D124" s="6" t="s">
        <v>1250</v>
      </c>
      <c r="E124" s="7"/>
      <c r="F124" s="4">
        <v>85</v>
      </c>
    </row>
    <row r="125" spans="2:5" ht="15.75">
      <c r="B125" s="7"/>
      <c r="C125" s="6"/>
      <c r="D125" s="6"/>
      <c r="E125" s="7"/>
    </row>
    <row r="126" spans="3:5" ht="15.75">
      <c r="C126" s="3" t="s">
        <v>5458</v>
      </c>
      <c r="D126" s="3"/>
      <c r="E126" s="7"/>
    </row>
    <row r="127" spans="1:8" s="12" customFormat="1" ht="15.75">
      <c r="A127" s="1"/>
      <c r="B127" s="8" t="s">
        <v>1956</v>
      </c>
      <c r="C127" s="6" t="s">
        <v>993</v>
      </c>
      <c r="D127" s="7" t="s">
        <v>994</v>
      </c>
      <c r="E127" s="7" t="s">
        <v>5506</v>
      </c>
      <c r="F127" s="43">
        <v>44006</v>
      </c>
      <c r="G127" s="1"/>
      <c r="H127" s="1"/>
    </row>
    <row r="129" spans="2:5" ht="15.75">
      <c r="B129" s="8"/>
      <c r="C129" s="3" t="s">
        <v>827</v>
      </c>
      <c r="D129" s="3"/>
      <c r="E129" s="7"/>
    </row>
    <row r="130" spans="2:6" ht="15.75">
      <c r="B130" s="8" t="s">
        <v>280</v>
      </c>
      <c r="C130" s="6" t="s">
        <v>4226</v>
      </c>
      <c r="D130" s="6" t="s">
        <v>4347</v>
      </c>
      <c r="E130" s="7" t="s">
        <v>2201</v>
      </c>
      <c r="F130" s="4" t="s">
        <v>3238</v>
      </c>
    </row>
    <row r="131" spans="2:5" ht="15.75">
      <c r="B131" s="8"/>
      <c r="C131" s="6"/>
      <c r="D131" s="6"/>
      <c r="E131" s="7"/>
    </row>
    <row r="132" spans="3:5" ht="15.75">
      <c r="C132" s="3" t="s">
        <v>1717</v>
      </c>
      <c r="D132" s="3"/>
      <c r="E132" s="7"/>
    </row>
    <row r="133" spans="2:6" ht="15.75">
      <c r="B133" s="8" t="s">
        <v>1718</v>
      </c>
      <c r="C133" s="6" t="s">
        <v>2579</v>
      </c>
      <c r="D133" s="6" t="s">
        <v>1250</v>
      </c>
      <c r="E133" s="7" t="s">
        <v>4678</v>
      </c>
      <c r="F133" s="4" t="s">
        <v>4764</v>
      </c>
    </row>
    <row r="134" spans="2:5" ht="15.75">
      <c r="B134" s="8"/>
      <c r="C134" s="6"/>
      <c r="D134" s="6"/>
      <c r="E134" s="7"/>
    </row>
    <row r="135" spans="2:5" ht="15.75">
      <c r="B135" s="7"/>
      <c r="C135" s="11" t="s">
        <v>4225</v>
      </c>
      <c r="D135" s="11"/>
      <c r="E135" s="7"/>
    </row>
    <row r="136" spans="2:6" ht="15.75">
      <c r="B136" s="8" t="s">
        <v>4219</v>
      </c>
      <c r="C136" s="6" t="s">
        <v>4302</v>
      </c>
      <c r="D136" s="6" t="s">
        <v>1643</v>
      </c>
      <c r="E136" s="7" t="s">
        <v>4679</v>
      </c>
      <c r="F136" s="4" t="s">
        <v>4752</v>
      </c>
    </row>
    <row r="137" spans="2:5" ht="15.75">
      <c r="B137" s="8"/>
      <c r="C137" s="6"/>
      <c r="D137" s="6"/>
      <c r="E137" s="7"/>
    </row>
    <row r="138" spans="2:5" ht="15.75">
      <c r="B138" s="7"/>
      <c r="C138" s="11" t="s">
        <v>4227</v>
      </c>
      <c r="D138" s="11"/>
      <c r="E138" s="7"/>
    </row>
    <row r="139" spans="2:6" ht="15.75">
      <c r="B139" s="8" t="s">
        <v>2651</v>
      </c>
      <c r="C139" s="6" t="s">
        <v>3877</v>
      </c>
      <c r="D139" s="6" t="s">
        <v>3154</v>
      </c>
      <c r="E139" s="7" t="s">
        <v>4239</v>
      </c>
      <c r="F139" s="4" t="s">
        <v>4180</v>
      </c>
    </row>
    <row r="140" spans="2:6" ht="15.75">
      <c r="B140" s="8" t="s">
        <v>4476</v>
      </c>
      <c r="C140" s="6" t="s">
        <v>4302</v>
      </c>
      <c r="D140" s="6" t="s">
        <v>1643</v>
      </c>
      <c r="E140" s="7" t="s">
        <v>4748</v>
      </c>
      <c r="F140" s="4" t="s">
        <v>3239</v>
      </c>
    </row>
    <row r="141" spans="2:6" ht="15.75">
      <c r="B141" s="8" t="s">
        <v>501</v>
      </c>
      <c r="C141" s="6" t="s">
        <v>2579</v>
      </c>
      <c r="D141" s="6" t="s">
        <v>1250</v>
      </c>
      <c r="E141" s="7" t="s">
        <v>2990</v>
      </c>
      <c r="F141" s="4" t="s">
        <v>2742</v>
      </c>
    </row>
    <row r="143" spans="3:5" ht="15.75">
      <c r="C143" s="3" t="s">
        <v>2584</v>
      </c>
      <c r="D143" s="3"/>
      <c r="E143" s="7"/>
    </row>
    <row r="144" spans="2:6" ht="15.75">
      <c r="B144" s="8" t="s">
        <v>2585</v>
      </c>
      <c r="C144" s="6" t="s">
        <v>1977</v>
      </c>
      <c r="D144" s="15">
        <v>1972</v>
      </c>
      <c r="E144" s="7" t="s">
        <v>4239</v>
      </c>
      <c r="F144" s="4" t="s">
        <v>2274</v>
      </c>
    </row>
    <row r="146" spans="3:5" ht="15.75">
      <c r="C146" s="3" t="s">
        <v>4224</v>
      </c>
      <c r="D146" s="3"/>
      <c r="E146" s="7"/>
    </row>
    <row r="147" spans="2:6" ht="15.75">
      <c r="B147" s="8" t="s">
        <v>388</v>
      </c>
      <c r="C147" s="6" t="s">
        <v>2088</v>
      </c>
      <c r="D147" s="6" t="s">
        <v>4798</v>
      </c>
      <c r="E147" s="7" t="s">
        <v>4679</v>
      </c>
      <c r="F147" s="4" t="s">
        <v>3236</v>
      </c>
    </row>
    <row r="148" spans="2:6" ht="15.75">
      <c r="B148" s="8" t="s">
        <v>2218</v>
      </c>
      <c r="C148" s="6" t="s">
        <v>4302</v>
      </c>
      <c r="D148" s="6" t="s">
        <v>1643</v>
      </c>
      <c r="E148" s="7" t="s">
        <v>4679</v>
      </c>
      <c r="F148" s="4" t="s">
        <v>3237</v>
      </c>
    </row>
    <row r="150" spans="3:5" ht="15.75">
      <c r="C150" s="2" t="s">
        <v>3590</v>
      </c>
      <c r="D150" s="2"/>
      <c r="E150" s="7"/>
    </row>
    <row r="151" spans="2:6" ht="15.75">
      <c r="B151" s="8" t="s">
        <v>3593</v>
      </c>
      <c r="C151" s="6" t="s">
        <v>4302</v>
      </c>
      <c r="D151" s="6" t="s">
        <v>1643</v>
      </c>
      <c r="E151" s="7" t="s">
        <v>4239</v>
      </c>
      <c r="F151" s="4" t="s">
        <v>3645</v>
      </c>
    </row>
    <row r="152" spans="2:6" ht="15.75">
      <c r="B152" s="8" t="s">
        <v>502</v>
      </c>
      <c r="C152" s="6" t="s">
        <v>3584</v>
      </c>
      <c r="D152" s="7" t="s">
        <v>4797</v>
      </c>
      <c r="E152" s="7" t="s">
        <v>2201</v>
      </c>
      <c r="F152" s="4" t="s">
        <v>145</v>
      </c>
    </row>
    <row r="154" spans="2:5" ht="15.75">
      <c r="B154" s="7"/>
      <c r="C154" s="2" t="s">
        <v>3591</v>
      </c>
      <c r="D154" s="2"/>
      <c r="E154" s="7"/>
    </row>
    <row r="155" spans="2:6" ht="15.75">
      <c r="B155" s="8" t="s">
        <v>3268</v>
      </c>
      <c r="C155" s="6" t="s">
        <v>2579</v>
      </c>
      <c r="D155" s="6" t="s">
        <v>1250</v>
      </c>
      <c r="E155" s="7" t="s">
        <v>2990</v>
      </c>
      <c r="F155" s="4" t="s">
        <v>2742</v>
      </c>
    </row>
    <row r="156" spans="2:6" ht="15.75">
      <c r="B156" s="8" t="s">
        <v>5143</v>
      </c>
      <c r="C156" s="6" t="s">
        <v>3053</v>
      </c>
      <c r="D156" s="6" t="s">
        <v>3156</v>
      </c>
      <c r="E156" s="7" t="s">
        <v>3738</v>
      </c>
      <c r="F156" s="4" t="s">
        <v>4174</v>
      </c>
    </row>
    <row r="157" spans="2:6" ht="15.75">
      <c r="B157" s="8" t="s">
        <v>1336</v>
      </c>
      <c r="C157" s="6" t="s">
        <v>4302</v>
      </c>
      <c r="D157" s="6" t="s">
        <v>1643</v>
      </c>
      <c r="E157" s="7" t="s">
        <v>2201</v>
      </c>
      <c r="F157" s="4" t="s">
        <v>322</v>
      </c>
    </row>
    <row r="158" spans="2:6" ht="15.75">
      <c r="B158" s="8" t="s">
        <v>4204</v>
      </c>
      <c r="C158" s="6" t="s">
        <v>2625</v>
      </c>
      <c r="D158" s="6"/>
      <c r="E158" s="7">
        <v>84</v>
      </c>
      <c r="F158" s="4">
        <v>84</v>
      </c>
    </row>
    <row r="159" spans="2:6" ht="15.75">
      <c r="B159" s="8" t="s">
        <v>1270</v>
      </c>
      <c r="C159" s="6" t="s">
        <v>2088</v>
      </c>
      <c r="D159" s="6" t="s">
        <v>4798</v>
      </c>
      <c r="E159" s="7" t="s">
        <v>230</v>
      </c>
      <c r="F159" s="4" t="s">
        <v>3330</v>
      </c>
    </row>
    <row r="160" spans="2:6" ht="15.75">
      <c r="B160" s="8" t="s">
        <v>4489</v>
      </c>
      <c r="C160" s="6" t="s">
        <v>3877</v>
      </c>
      <c r="D160" s="6" t="s">
        <v>3154</v>
      </c>
      <c r="E160" s="7" t="s">
        <v>4679</v>
      </c>
      <c r="F160" s="4" t="s">
        <v>3946</v>
      </c>
    </row>
    <row r="161" spans="2:5" ht="15.75">
      <c r="B161" s="8"/>
      <c r="C161" s="6"/>
      <c r="D161" s="6"/>
      <c r="E161" s="7"/>
    </row>
    <row r="162" spans="2:5" ht="15.75">
      <c r="B162" s="7"/>
      <c r="C162" s="2" t="s">
        <v>4376</v>
      </c>
      <c r="D162" s="2"/>
      <c r="E162" s="7"/>
    </row>
    <row r="163" spans="2:6" ht="15.75">
      <c r="B163" s="8" t="s">
        <v>1611</v>
      </c>
      <c r="C163" s="6" t="s">
        <v>4302</v>
      </c>
      <c r="D163" s="6" t="s">
        <v>1643</v>
      </c>
      <c r="E163" s="7" t="s">
        <v>4678</v>
      </c>
      <c r="F163" s="4" t="s">
        <v>3240</v>
      </c>
    </row>
    <row r="164" spans="2:5" ht="15.75">
      <c r="B164" s="8"/>
      <c r="C164" s="6"/>
      <c r="D164" s="6"/>
      <c r="E164" s="7"/>
    </row>
    <row r="165" spans="2:5" ht="15.75">
      <c r="B165" s="7"/>
      <c r="C165" s="2" t="s">
        <v>2287</v>
      </c>
      <c r="D165" s="2"/>
      <c r="E165" s="7"/>
    </row>
    <row r="166" spans="2:6" ht="15.75">
      <c r="B166" s="8" t="s">
        <v>2288</v>
      </c>
      <c r="C166" s="6" t="s">
        <v>4302</v>
      </c>
      <c r="D166" s="6" t="s">
        <v>1643</v>
      </c>
      <c r="E166" s="7" t="s">
        <v>230</v>
      </c>
      <c r="F166" s="4" t="s">
        <v>3809</v>
      </c>
    </row>
    <row r="167" spans="2:5" ht="15.75">
      <c r="B167" s="8"/>
      <c r="C167" s="6"/>
      <c r="D167" s="6"/>
      <c r="E167" s="7"/>
    </row>
    <row r="168" spans="2:5" ht="15.75">
      <c r="B168" s="8"/>
      <c r="C168" s="2" t="s">
        <v>875</v>
      </c>
      <c r="D168" s="2"/>
      <c r="E168" s="7"/>
    </row>
    <row r="169" spans="2:6" ht="15.75">
      <c r="B169" s="9" t="s">
        <v>874</v>
      </c>
      <c r="C169" s="1" t="s">
        <v>1303</v>
      </c>
      <c r="D169" s="1" t="s">
        <v>1302</v>
      </c>
      <c r="E169" s="9" t="s">
        <v>4233</v>
      </c>
      <c r="F169" s="10" t="s">
        <v>3242</v>
      </c>
    </row>
    <row r="170" spans="3:4" ht="15.75">
      <c r="C170" s="6"/>
      <c r="D170" s="6"/>
    </row>
    <row r="171" spans="3:5" ht="15.75">
      <c r="C171" s="3" t="s">
        <v>3754</v>
      </c>
      <c r="D171" s="3"/>
      <c r="E171" s="7"/>
    </row>
    <row r="172" spans="2:6" ht="15.75">
      <c r="B172" s="7" t="s">
        <v>4955</v>
      </c>
      <c r="C172" s="6" t="s">
        <v>4302</v>
      </c>
      <c r="D172" s="6" t="s">
        <v>1643</v>
      </c>
      <c r="E172" s="7" t="s">
        <v>4679</v>
      </c>
      <c r="F172" s="4" t="s">
        <v>3241</v>
      </c>
    </row>
    <row r="173" spans="2:6" ht="15.75">
      <c r="B173" s="7" t="s">
        <v>3069</v>
      </c>
      <c r="C173" s="6" t="s">
        <v>3584</v>
      </c>
      <c r="D173" s="7" t="s">
        <v>4797</v>
      </c>
      <c r="E173" s="7" t="s">
        <v>4678</v>
      </c>
      <c r="F173" s="4" t="s">
        <v>3769</v>
      </c>
    </row>
    <row r="174" spans="2:5" ht="15.75">
      <c r="B174" s="7"/>
      <c r="C174" s="6"/>
      <c r="D174" s="6"/>
      <c r="E174" s="7"/>
    </row>
    <row r="175" spans="3:5" ht="15.75">
      <c r="C175" s="3" t="s">
        <v>3757</v>
      </c>
      <c r="D175" s="3"/>
      <c r="E175" s="7"/>
    </row>
    <row r="176" spans="2:6" ht="15.75">
      <c r="B176" s="7" t="s">
        <v>4956</v>
      </c>
      <c r="C176" s="6" t="s">
        <v>2579</v>
      </c>
      <c r="D176" s="6" t="s">
        <v>1250</v>
      </c>
      <c r="E176" s="7" t="s">
        <v>230</v>
      </c>
      <c r="F176" s="4" t="s">
        <v>3243</v>
      </c>
    </row>
    <row r="177" spans="2:6" ht="15.75">
      <c r="B177" s="7" t="s">
        <v>729</v>
      </c>
      <c r="C177" s="6" t="s">
        <v>4302</v>
      </c>
      <c r="D177" s="6" t="s">
        <v>1643</v>
      </c>
      <c r="E177" s="7" t="s">
        <v>4679</v>
      </c>
      <c r="F177" s="4" t="s">
        <v>322</v>
      </c>
    </row>
    <row r="178" spans="2:6" ht="15.75">
      <c r="B178" s="7" t="s">
        <v>4957</v>
      </c>
      <c r="C178" s="6" t="s">
        <v>3053</v>
      </c>
      <c r="D178" s="6" t="s">
        <v>3156</v>
      </c>
      <c r="E178" s="7" t="s">
        <v>3767</v>
      </c>
      <c r="F178" s="4" t="s">
        <v>3768</v>
      </c>
    </row>
    <row r="179" spans="2:5" ht="15.75">
      <c r="B179" s="7"/>
      <c r="E179" s="7"/>
    </row>
    <row r="180" spans="2:5" ht="15.75">
      <c r="B180" s="7"/>
      <c r="C180" s="3" t="s">
        <v>3756</v>
      </c>
      <c r="D180" s="3"/>
      <c r="E180" s="7"/>
    </row>
    <row r="181" spans="2:6" ht="15.75">
      <c r="B181" s="7" t="s">
        <v>4958</v>
      </c>
      <c r="C181" s="6" t="s">
        <v>4302</v>
      </c>
      <c r="D181" s="6" t="s">
        <v>1643</v>
      </c>
      <c r="E181" s="7" t="s">
        <v>4678</v>
      </c>
      <c r="F181" s="4" t="s">
        <v>3215</v>
      </c>
    </row>
    <row r="182" spans="2:6" ht="15.75">
      <c r="B182" s="7" t="s">
        <v>4959</v>
      </c>
      <c r="C182" s="1" t="s">
        <v>2088</v>
      </c>
      <c r="D182" s="6" t="s">
        <v>4798</v>
      </c>
      <c r="E182" s="7" t="s">
        <v>4679</v>
      </c>
      <c r="F182" s="4" t="s">
        <v>3244</v>
      </c>
    </row>
    <row r="184" spans="2:4" ht="15.75">
      <c r="B184" s="7"/>
      <c r="C184" s="3" t="s">
        <v>3755</v>
      </c>
      <c r="D184" s="3"/>
    </row>
    <row r="185" spans="2:6" ht="15.75">
      <c r="B185" s="7" t="s">
        <v>1713</v>
      </c>
      <c r="C185" s="6" t="s">
        <v>4302</v>
      </c>
      <c r="D185" s="6" t="s">
        <v>1643</v>
      </c>
      <c r="E185" s="1" t="s">
        <v>3281</v>
      </c>
      <c r="F185" s="4" t="s">
        <v>3639</v>
      </c>
    </row>
    <row r="186" spans="2:6" ht="15.75">
      <c r="B186" s="7" t="s">
        <v>4960</v>
      </c>
      <c r="C186" s="1" t="s">
        <v>2088</v>
      </c>
      <c r="D186" s="6" t="s">
        <v>4798</v>
      </c>
      <c r="E186" s="1" t="s">
        <v>3245</v>
      </c>
      <c r="F186" s="4" t="s">
        <v>3770</v>
      </c>
    </row>
    <row r="187" spans="2:4" ht="15.75">
      <c r="B187" s="7"/>
      <c r="D187" s="6"/>
    </row>
    <row r="188" spans="2:4" ht="15.75">
      <c r="B188" s="7"/>
      <c r="C188" s="3" t="s">
        <v>1058</v>
      </c>
      <c r="D188" s="3"/>
    </row>
    <row r="189" spans="2:6" ht="15.75">
      <c r="B189" s="7" t="s">
        <v>1059</v>
      </c>
      <c r="C189" s="6" t="s">
        <v>4302</v>
      </c>
      <c r="D189" s="6" t="s">
        <v>1643</v>
      </c>
      <c r="E189" s="1" t="s">
        <v>4243</v>
      </c>
      <c r="F189" s="4" t="s">
        <v>1060</v>
      </c>
    </row>
    <row r="190" ht="15.75">
      <c r="B190" s="7"/>
    </row>
    <row r="191" spans="3:5" ht="15.75">
      <c r="C191" s="2" t="s">
        <v>3758</v>
      </c>
      <c r="D191" s="2"/>
      <c r="E191" s="7"/>
    </row>
    <row r="192" spans="2:6" ht="15.75">
      <c r="B192" s="7" t="s">
        <v>4966</v>
      </c>
      <c r="C192" s="6" t="s">
        <v>3053</v>
      </c>
      <c r="D192" s="6" t="s">
        <v>3156</v>
      </c>
      <c r="E192" s="7"/>
      <c r="F192" s="4">
        <v>84</v>
      </c>
    </row>
    <row r="193" spans="2:6" ht="15.75">
      <c r="B193" s="7" t="s">
        <v>2871</v>
      </c>
      <c r="C193" s="6" t="s">
        <v>2579</v>
      </c>
      <c r="D193" s="6" t="s">
        <v>1250</v>
      </c>
      <c r="E193" s="7"/>
      <c r="F193" s="4">
        <v>84</v>
      </c>
    </row>
    <row r="194" spans="2:6" ht="15.75">
      <c r="B194" s="8" t="s">
        <v>4317</v>
      </c>
      <c r="C194" s="6" t="s">
        <v>4302</v>
      </c>
      <c r="D194" s="6" t="s">
        <v>1643</v>
      </c>
      <c r="E194" s="7" t="s">
        <v>4679</v>
      </c>
      <c r="F194" s="4" t="s">
        <v>3211</v>
      </c>
    </row>
    <row r="195" spans="2:6" ht="15.75">
      <c r="B195" s="8" t="s">
        <v>2715</v>
      </c>
      <c r="C195" s="6" t="s">
        <v>3720</v>
      </c>
      <c r="D195" s="6" t="s">
        <v>2015</v>
      </c>
      <c r="E195" s="7" t="s">
        <v>4679</v>
      </c>
      <c r="F195" s="4" t="s">
        <v>2716</v>
      </c>
    </row>
    <row r="196" spans="2:5" ht="15.75">
      <c r="B196" s="7"/>
      <c r="C196" s="6"/>
      <c r="D196" s="6"/>
      <c r="E196" s="7"/>
    </row>
    <row r="197" spans="2:5" ht="15.75">
      <c r="B197" s="7"/>
      <c r="C197" s="2" t="s">
        <v>1429</v>
      </c>
      <c r="D197" s="2"/>
      <c r="E197" s="7"/>
    </row>
    <row r="198" spans="2:6" ht="15.75">
      <c r="B198" s="8" t="s">
        <v>4288</v>
      </c>
      <c r="C198" s="6" t="s">
        <v>3053</v>
      </c>
      <c r="D198" s="6" t="s">
        <v>3156</v>
      </c>
      <c r="E198" s="7" t="s">
        <v>2201</v>
      </c>
      <c r="F198" s="4" t="s">
        <v>4996</v>
      </c>
    </row>
    <row r="199" spans="2:6" ht="15.75">
      <c r="B199" s="7" t="s">
        <v>4967</v>
      </c>
      <c r="C199" s="6" t="s">
        <v>4302</v>
      </c>
      <c r="D199" s="6" t="s">
        <v>1643</v>
      </c>
      <c r="E199" s="7" t="s">
        <v>4255</v>
      </c>
      <c r="F199" s="4" t="s">
        <v>3212</v>
      </c>
    </row>
    <row r="200" spans="2:5" ht="15.75">
      <c r="B200" s="7"/>
      <c r="C200" s="6"/>
      <c r="D200" s="6"/>
      <c r="E200" s="7"/>
    </row>
    <row r="201" spans="2:5" ht="15.75">
      <c r="B201" s="7"/>
      <c r="C201" s="2" t="s">
        <v>4467</v>
      </c>
      <c r="D201" s="2"/>
      <c r="E201" s="7"/>
    </row>
    <row r="202" spans="2:6" ht="15.75">
      <c r="B202" s="7" t="s">
        <v>3070</v>
      </c>
      <c r="C202" s="6" t="s">
        <v>4302</v>
      </c>
      <c r="D202" s="6" t="s">
        <v>1643</v>
      </c>
      <c r="E202" s="7" t="s">
        <v>4255</v>
      </c>
      <c r="F202" s="4" t="s">
        <v>3213</v>
      </c>
    </row>
    <row r="204" spans="3:5" ht="15.75">
      <c r="C204" s="11" t="s">
        <v>4311</v>
      </c>
      <c r="D204" s="11"/>
      <c r="E204" s="7"/>
    </row>
    <row r="205" spans="2:6" ht="15.75">
      <c r="B205" s="6" t="s">
        <v>650</v>
      </c>
      <c r="C205" s="6" t="s">
        <v>4302</v>
      </c>
      <c r="D205" s="6" t="s">
        <v>1643</v>
      </c>
      <c r="E205" s="7" t="s">
        <v>4239</v>
      </c>
      <c r="F205" s="4" t="s">
        <v>136</v>
      </c>
    </row>
    <row r="206" spans="2:5" ht="15.75">
      <c r="B206" s="6"/>
      <c r="C206" s="6"/>
      <c r="D206" s="6"/>
      <c r="E206" s="7"/>
    </row>
    <row r="207" spans="3:5" ht="15.75">
      <c r="C207" s="11" t="s">
        <v>4316</v>
      </c>
      <c r="D207" s="11"/>
      <c r="E207" s="7"/>
    </row>
    <row r="208" spans="2:6" ht="15.75">
      <c r="B208" s="6" t="s">
        <v>4508</v>
      </c>
      <c r="C208" s="6" t="s">
        <v>2579</v>
      </c>
      <c r="D208" s="6" t="s">
        <v>1250</v>
      </c>
      <c r="E208" s="9" t="s">
        <v>230</v>
      </c>
      <c r="F208" s="10" t="s">
        <v>4509</v>
      </c>
    </row>
    <row r="209" spans="2:6" ht="15.75">
      <c r="B209" s="1" t="s">
        <v>651</v>
      </c>
      <c r="C209" s="6" t="s">
        <v>4302</v>
      </c>
      <c r="D209" s="6" t="s">
        <v>1643</v>
      </c>
      <c r="E209" s="7" t="s">
        <v>4679</v>
      </c>
      <c r="F209" s="4" t="s">
        <v>3214</v>
      </c>
    </row>
    <row r="210" ht="15.75">
      <c r="E210" s="7"/>
    </row>
    <row r="211" spans="3:5" ht="15.75">
      <c r="C211" s="11" t="s">
        <v>4315</v>
      </c>
      <c r="D211" s="11"/>
      <c r="E211" s="7"/>
    </row>
    <row r="212" spans="2:6" ht="15.75">
      <c r="B212" s="1" t="s">
        <v>652</v>
      </c>
      <c r="C212" s="6" t="s">
        <v>4302</v>
      </c>
      <c r="D212" s="6" t="s">
        <v>1643</v>
      </c>
      <c r="E212" s="7" t="s">
        <v>4678</v>
      </c>
      <c r="F212" s="4" t="s">
        <v>3215</v>
      </c>
    </row>
    <row r="214" spans="3:5" ht="15.75">
      <c r="C214" s="3" t="s">
        <v>4409</v>
      </c>
      <c r="D214" s="3"/>
      <c r="E214" s="7"/>
    </row>
    <row r="215" spans="2:6" ht="15.75">
      <c r="B215" s="8" t="s">
        <v>1734</v>
      </c>
      <c r="C215" s="6" t="s">
        <v>1662</v>
      </c>
      <c r="D215" s="6"/>
      <c r="E215" s="7" t="s">
        <v>4679</v>
      </c>
      <c r="F215" s="4" t="s">
        <v>3246</v>
      </c>
    </row>
    <row r="216" spans="2:6" ht="15.75">
      <c r="B216" s="8" t="s">
        <v>1735</v>
      </c>
      <c r="C216" s="6" t="s">
        <v>3053</v>
      </c>
      <c r="D216" s="6" t="s">
        <v>3156</v>
      </c>
      <c r="E216" s="7" t="s">
        <v>4634</v>
      </c>
      <c r="F216" s="4" t="s">
        <v>180</v>
      </c>
    </row>
    <row r="217" spans="2:6" ht="15.75">
      <c r="B217" s="8" t="s">
        <v>2944</v>
      </c>
      <c r="C217" s="6" t="s">
        <v>2579</v>
      </c>
      <c r="D217" s="6" t="s">
        <v>1250</v>
      </c>
      <c r="E217" s="7" t="s">
        <v>2789</v>
      </c>
      <c r="F217" s="4" t="s">
        <v>3247</v>
      </c>
    </row>
    <row r="218" spans="2:6" ht="15.75">
      <c r="B218" s="8" t="s">
        <v>465</v>
      </c>
      <c r="C218" s="6" t="s">
        <v>4302</v>
      </c>
      <c r="D218" s="6" t="s">
        <v>1643</v>
      </c>
      <c r="E218" s="7" t="s">
        <v>4679</v>
      </c>
      <c r="F218" s="4" t="s">
        <v>3623</v>
      </c>
    </row>
    <row r="220" spans="3:5" ht="15.75">
      <c r="C220" s="3" t="s">
        <v>2229</v>
      </c>
      <c r="D220" s="3"/>
      <c r="E220" s="7"/>
    </row>
    <row r="221" spans="2:6" ht="15.75">
      <c r="B221" s="8" t="s">
        <v>3389</v>
      </c>
      <c r="C221" s="6" t="s">
        <v>4302</v>
      </c>
      <c r="D221" s="6" t="s">
        <v>1643</v>
      </c>
      <c r="E221" s="7" t="s">
        <v>4854</v>
      </c>
      <c r="F221" s="4" t="s">
        <v>3248</v>
      </c>
    </row>
    <row r="222" spans="2:6" ht="15.75">
      <c r="B222" s="8" t="s">
        <v>2619</v>
      </c>
      <c r="C222" s="6" t="s">
        <v>3665</v>
      </c>
      <c r="D222" s="6"/>
      <c r="E222" s="7" t="s">
        <v>549</v>
      </c>
      <c r="F222" s="4" t="s">
        <v>3016</v>
      </c>
    </row>
    <row r="223" spans="2:6" ht="15.75">
      <c r="B223" s="8" t="s">
        <v>4348</v>
      </c>
      <c r="C223" s="6" t="s">
        <v>346</v>
      </c>
      <c r="D223" s="6"/>
      <c r="E223" s="7"/>
      <c r="F223" s="4">
        <v>1989</v>
      </c>
    </row>
    <row r="224" spans="3:5" ht="15.75">
      <c r="C224" s="6"/>
      <c r="D224" s="6"/>
      <c r="E224" s="7"/>
    </row>
    <row r="225" spans="3:5" ht="15.75">
      <c r="C225" s="3" t="s">
        <v>2230</v>
      </c>
      <c r="D225" s="3"/>
      <c r="E225" s="7"/>
    </row>
    <row r="226" spans="2:6" ht="15.75">
      <c r="B226" s="8" t="s">
        <v>2686</v>
      </c>
      <c r="C226" s="6" t="s">
        <v>4302</v>
      </c>
      <c r="D226" s="6" t="s">
        <v>1643</v>
      </c>
      <c r="E226" s="7" t="s">
        <v>4866</v>
      </c>
      <c r="F226" s="4" t="s">
        <v>4869</v>
      </c>
    </row>
    <row r="227" spans="2:6" ht="15.75">
      <c r="B227" s="8" t="s">
        <v>2955</v>
      </c>
      <c r="C227" s="6" t="s">
        <v>3052</v>
      </c>
      <c r="D227" s="6"/>
      <c r="E227" s="7" t="s">
        <v>230</v>
      </c>
      <c r="F227" s="4" t="s">
        <v>3246</v>
      </c>
    </row>
    <row r="228" spans="2:6" ht="15.75">
      <c r="B228" s="8" t="s">
        <v>4353</v>
      </c>
      <c r="C228" s="6" t="s">
        <v>2579</v>
      </c>
      <c r="D228" s="6" t="s">
        <v>1250</v>
      </c>
      <c r="E228" s="7" t="s">
        <v>4140</v>
      </c>
      <c r="F228" s="4" t="s">
        <v>3249</v>
      </c>
    </row>
    <row r="229" spans="2:6" ht="15.75">
      <c r="B229" s="8" t="s">
        <v>2959</v>
      </c>
      <c r="C229" s="6" t="s">
        <v>3053</v>
      </c>
      <c r="D229" s="6" t="s">
        <v>3156</v>
      </c>
      <c r="E229" s="7" t="s">
        <v>4634</v>
      </c>
      <c r="F229" s="4" t="s">
        <v>3247</v>
      </c>
    </row>
    <row r="230" spans="2:6" ht="15.75">
      <c r="B230" s="8" t="s">
        <v>2960</v>
      </c>
      <c r="C230" s="6" t="s">
        <v>3842</v>
      </c>
      <c r="D230" s="6"/>
      <c r="E230" s="7">
        <v>89</v>
      </c>
      <c r="F230" s="4">
        <v>89</v>
      </c>
    </row>
    <row r="231" spans="2:6" ht="15.75">
      <c r="B231" s="8" t="s">
        <v>4801</v>
      </c>
      <c r="C231" s="6" t="s">
        <v>4799</v>
      </c>
      <c r="D231" s="6" t="s">
        <v>4798</v>
      </c>
      <c r="E231" s="7" t="s">
        <v>549</v>
      </c>
      <c r="F231" s="4" t="s">
        <v>1530</v>
      </c>
    </row>
    <row r="232" spans="2:6" ht="15.75">
      <c r="B232" s="8" t="s">
        <v>4801</v>
      </c>
      <c r="C232" s="6" t="s">
        <v>3720</v>
      </c>
      <c r="D232" s="6"/>
      <c r="E232" s="7" t="s">
        <v>4243</v>
      </c>
      <c r="F232" s="4" t="s">
        <v>1060</v>
      </c>
    </row>
    <row r="233" spans="2:6" ht="15.75">
      <c r="B233" s="8" t="s">
        <v>1398</v>
      </c>
      <c r="C233" s="6" t="s">
        <v>347</v>
      </c>
      <c r="D233" s="6"/>
      <c r="E233" s="7">
        <v>89</v>
      </c>
      <c r="F233" s="4">
        <v>89</v>
      </c>
    </row>
    <row r="234" spans="2:6" ht="15.75">
      <c r="B234" s="8" t="s">
        <v>2952</v>
      </c>
      <c r="C234" s="6" t="s">
        <v>3877</v>
      </c>
      <c r="D234" s="6" t="s">
        <v>3154</v>
      </c>
      <c r="E234" s="7" t="s">
        <v>549</v>
      </c>
      <c r="F234" s="4" t="s">
        <v>1530</v>
      </c>
    </row>
    <row r="235" spans="2:6" ht="15.75">
      <c r="B235" s="8" t="s">
        <v>1793</v>
      </c>
      <c r="C235" s="6" t="s">
        <v>1722</v>
      </c>
      <c r="D235" s="6"/>
      <c r="E235" s="7" t="s">
        <v>3965</v>
      </c>
      <c r="F235" s="4" t="s">
        <v>3250</v>
      </c>
    </row>
    <row r="236" spans="2:6" ht="15.75">
      <c r="B236" s="8" t="s">
        <v>3385</v>
      </c>
      <c r="C236" s="6" t="s">
        <v>1252</v>
      </c>
      <c r="D236" s="6"/>
      <c r="E236" s="7" t="s">
        <v>549</v>
      </c>
      <c r="F236" s="4" t="s">
        <v>4544</v>
      </c>
    </row>
    <row r="237" spans="2:6" ht="15.75">
      <c r="B237" s="8" t="s">
        <v>5253</v>
      </c>
      <c r="C237" s="6" t="s">
        <v>5254</v>
      </c>
      <c r="D237" s="57">
        <v>26644</v>
      </c>
      <c r="E237" s="7" t="s">
        <v>5235</v>
      </c>
      <c r="F237" s="43">
        <v>42625</v>
      </c>
    </row>
    <row r="238" spans="3:5" ht="15.75">
      <c r="C238" s="6"/>
      <c r="D238" s="6"/>
      <c r="E238" s="7"/>
    </row>
    <row r="239" spans="3:5" ht="15.75">
      <c r="C239" s="2" t="s">
        <v>4480</v>
      </c>
      <c r="D239" s="2"/>
      <c r="E239" s="7"/>
    </row>
    <row r="240" spans="2:6" ht="15.75">
      <c r="B240" s="8" t="s">
        <v>1718</v>
      </c>
      <c r="C240" s="6" t="s">
        <v>4302</v>
      </c>
      <c r="D240" s="6" t="s">
        <v>1643</v>
      </c>
      <c r="E240" s="7" t="s">
        <v>4233</v>
      </c>
      <c r="F240" s="4" t="s">
        <v>3253</v>
      </c>
    </row>
    <row r="241" spans="2:6" ht="15.75">
      <c r="B241" s="8" t="s">
        <v>4358</v>
      </c>
      <c r="C241" s="6" t="s">
        <v>3842</v>
      </c>
      <c r="D241" s="6"/>
      <c r="E241" s="7" t="s">
        <v>3251</v>
      </c>
      <c r="F241" s="4" t="s">
        <v>4857</v>
      </c>
    </row>
    <row r="242" spans="2:6" ht="15.75">
      <c r="B242" s="8" t="s">
        <v>4407</v>
      </c>
      <c r="C242" s="6" t="s">
        <v>1723</v>
      </c>
      <c r="D242" s="6"/>
      <c r="E242" s="7" t="s">
        <v>3252</v>
      </c>
      <c r="F242" s="4" t="s">
        <v>3254</v>
      </c>
    </row>
    <row r="243" spans="2:6" ht="15.75">
      <c r="B243" s="8" t="s">
        <v>4400</v>
      </c>
      <c r="C243" s="6" t="s">
        <v>4799</v>
      </c>
      <c r="D243" s="6" t="s">
        <v>4798</v>
      </c>
      <c r="E243" s="7" t="s">
        <v>3252</v>
      </c>
      <c r="F243" s="4" t="s">
        <v>4870</v>
      </c>
    </row>
    <row r="244" spans="2:5" ht="15.75">
      <c r="B244" s="8"/>
      <c r="C244" s="6"/>
      <c r="D244" s="6"/>
      <c r="E244" s="7"/>
    </row>
    <row r="245" spans="3:5" ht="15.75">
      <c r="C245" s="2" t="s">
        <v>2299</v>
      </c>
      <c r="D245" s="2"/>
      <c r="E245" s="7"/>
    </row>
    <row r="246" spans="2:6" ht="15.75">
      <c r="B246" s="8" t="s">
        <v>3666</v>
      </c>
      <c r="C246" s="6" t="s">
        <v>4302</v>
      </c>
      <c r="D246" s="6" t="s">
        <v>1643</v>
      </c>
      <c r="E246" s="7" t="s">
        <v>549</v>
      </c>
      <c r="F246" s="4" t="s">
        <v>3255</v>
      </c>
    </row>
    <row r="247" spans="2:6" ht="15.75">
      <c r="B247" s="8" t="s">
        <v>1399</v>
      </c>
      <c r="C247" s="6" t="s">
        <v>3842</v>
      </c>
      <c r="D247" s="6"/>
      <c r="E247" s="7" t="s">
        <v>3251</v>
      </c>
      <c r="F247" s="4" t="s">
        <v>4726</v>
      </c>
    </row>
    <row r="248" spans="2:5" ht="15.75">
      <c r="B248" s="8"/>
      <c r="C248" s="6"/>
      <c r="D248" s="6"/>
      <c r="E248" s="7"/>
    </row>
    <row r="249" spans="2:5" ht="15.75">
      <c r="B249" s="8"/>
      <c r="C249" s="2" t="s">
        <v>2300</v>
      </c>
      <c r="D249" s="2"/>
      <c r="E249" s="7"/>
    </row>
    <row r="250" spans="2:6" ht="15.75">
      <c r="B250" s="8" t="s">
        <v>4412</v>
      </c>
      <c r="C250" s="6" t="s">
        <v>4302</v>
      </c>
      <c r="D250" s="6" t="s">
        <v>1643</v>
      </c>
      <c r="E250" s="7" t="s">
        <v>4243</v>
      </c>
      <c r="F250" s="4" t="s">
        <v>1060</v>
      </c>
    </row>
    <row r="251" spans="2:6" ht="15.75">
      <c r="B251" s="8" t="s">
        <v>2301</v>
      </c>
      <c r="C251" s="6" t="s">
        <v>3843</v>
      </c>
      <c r="D251" s="6"/>
      <c r="E251" s="7" t="s">
        <v>549</v>
      </c>
      <c r="F251" s="4" t="s">
        <v>4151</v>
      </c>
    </row>
    <row r="253" spans="2:5" ht="15.75">
      <c r="B253" s="7"/>
      <c r="C253" s="11" t="s">
        <v>4318</v>
      </c>
      <c r="D253" s="11"/>
      <c r="E253" s="7"/>
    </row>
    <row r="254" spans="2:5" ht="15.75">
      <c r="B254" s="7"/>
      <c r="C254" s="11" t="s">
        <v>2441</v>
      </c>
      <c r="D254" s="11"/>
      <c r="E254" s="7"/>
    </row>
    <row r="255" spans="2:6" ht="15.75">
      <c r="B255" s="7" t="s">
        <v>2442</v>
      </c>
      <c r="C255" s="11" t="s">
        <v>784</v>
      </c>
      <c r="D255" s="11"/>
      <c r="E255" s="7" t="s">
        <v>4179</v>
      </c>
      <c r="F255" s="4" t="s">
        <v>2443</v>
      </c>
    </row>
    <row r="256" ht="15.75">
      <c r="B256" s="7"/>
    </row>
    <row r="257" spans="3:5" ht="15.75">
      <c r="C257" s="2" t="s">
        <v>2961</v>
      </c>
      <c r="D257" s="2"/>
      <c r="E257" s="7"/>
    </row>
    <row r="258" spans="2:6" ht="15.75">
      <c r="B258" s="1" t="s">
        <v>1126</v>
      </c>
      <c r="C258" s="1" t="s">
        <v>794</v>
      </c>
      <c r="E258" s="7" t="s">
        <v>3232</v>
      </c>
      <c r="F258" s="4" t="s">
        <v>3256</v>
      </c>
    </row>
    <row r="260" spans="3:5" ht="15.75">
      <c r="C260" s="2" t="s">
        <v>2962</v>
      </c>
      <c r="D260" s="2"/>
      <c r="E260" s="7"/>
    </row>
    <row r="261" spans="2:6" ht="15.75">
      <c r="B261" s="1" t="s">
        <v>4457</v>
      </c>
      <c r="C261" s="1" t="s">
        <v>794</v>
      </c>
      <c r="E261" s="7" t="s">
        <v>3216</v>
      </c>
      <c r="F261" s="4" t="s">
        <v>3257</v>
      </c>
    </row>
    <row r="262" ht="15.75">
      <c r="E262" s="7"/>
    </row>
    <row r="263" spans="3:5" ht="15.75">
      <c r="C263" s="2" t="s">
        <v>3552</v>
      </c>
      <c r="D263" s="2"/>
      <c r="E263" s="7"/>
    </row>
    <row r="264" spans="2:6" ht="15.75">
      <c r="B264" s="1" t="s">
        <v>3351</v>
      </c>
      <c r="C264" s="1" t="s">
        <v>794</v>
      </c>
      <c r="E264" s="7" t="s">
        <v>3288</v>
      </c>
      <c r="F264" s="4" t="s">
        <v>3258</v>
      </c>
    </row>
    <row r="266" spans="3:5" ht="15.75">
      <c r="C266" s="2" t="s">
        <v>3553</v>
      </c>
      <c r="D266" s="2"/>
      <c r="E266" s="7"/>
    </row>
    <row r="267" spans="2:10" ht="15.75">
      <c r="B267" s="1" t="s">
        <v>3352</v>
      </c>
      <c r="C267" s="1" t="s">
        <v>794</v>
      </c>
      <c r="E267" s="7" t="s">
        <v>1856</v>
      </c>
      <c r="F267" s="4" t="s">
        <v>3259</v>
      </c>
      <c r="J267" s="1" t="s">
        <v>5069</v>
      </c>
    </row>
    <row r="269" spans="3:5" ht="15.75">
      <c r="C269" s="2" t="s">
        <v>5060</v>
      </c>
      <c r="D269" s="2"/>
      <c r="E269" s="7"/>
    </row>
    <row r="270" spans="2:6" ht="15.75">
      <c r="B270" s="7" t="s">
        <v>1527</v>
      </c>
      <c r="C270" s="1" t="s">
        <v>2851</v>
      </c>
      <c r="E270" s="7" t="s">
        <v>3232</v>
      </c>
      <c r="F270" s="4" t="s">
        <v>3260</v>
      </c>
    </row>
    <row r="272" spans="2:5" ht="15.75">
      <c r="B272" s="7"/>
      <c r="C272" s="2" t="s">
        <v>5059</v>
      </c>
      <c r="D272" s="2"/>
      <c r="E272" s="7"/>
    </row>
    <row r="273" spans="2:6" ht="15.75">
      <c r="B273" s="7" t="s">
        <v>1528</v>
      </c>
      <c r="C273" s="1" t="s">
        <v>2851</v>
      </c>
      <c r="E273" s="7" t="s">
        <v>1856</v>
      </c>
      <c r="F273" s="4" t="s">
        <v>3261</v>
      </c>
    </row>
    <row r="275" spans="3:4" ht="15.75">
      <c r="C275" s="2" t="s">
        <v>5061</v>
      </c>
      <c r="D275" s="2"/>
    </row>
    <row r="276" spans="2:6" ht="15.75">
      <c r="B276" s="1" t="s">
        <v>5493</v>
      </c>
      <c r="C276" s="1" t="s">
        <v>4092</v>
      </c>
      <c r="D276" s="7">
        <v>1981</v>
      </c>
      <c r="E276" s="7" t="s">
        <v>4678</v>
      </c>
      <c r="F276" s="43">
        <v>43997</v>
      </c>
    </row>
    <row r="277" spans="2:6" ht="15.75">
      <c r="B277" s="1" t="s">
        <v>381</v>
      </c>
      <c r="C277" s="1" t="s">
        <v>2903</v>
      </c>
      <c r="D277" s="7" t="s">
        <v>1766</v>
      </c>
      <c r="E277" s="7" t="s">
        <v>4678</v>
      </c>
      <c r="F277" s="4" t="s">
        <v>140</v>
      </c>
    </row>
    <row r="278" spans="2:6" ht="15.75">
      <c r="B278" s="1" t="s">
        <v>2444</v>
      </c>
      <c r="C278" s="1" t="s">
        <v>784</v>
      </c>
      <c r="D278" s="7" t="s">
        <v>3157</v>
      </c>
      <c r="E278" s="7" t="s">
        <v>4179</v>
      </c>
      <c r="F278" s="4" t="s">
        <v>2443</v>
      </c>
    </row>
    <row r="279" ht="15.75">
      <c r="E279" s="7"/>
    </row>
    <row r="280" spans="3:5" ht="15.75">
      <c r="C280" s="2" t="s">
        <v>550</v>
      </c>
      <c r="D280" s="2"/>
      <c r="E280" s="7"/>
    </row>
    <row r="281" spans="2:6" ht="15.75">
      <c r="B281" s="7" t="s">
        <v>3485</v>
      </c>
      <c r="C281" s="6" t="s">
        <v>2903</v>
      </c>
      <c r="D281" s="7" t="s">
        <v>1766</v>
      </c>
      <c r="E281" s="7" t="s">
        <v>4679</v>
      </c>
      <c r="F281" s="4" t="s">
        <v>1748</v>
      </c>
    </row>
    <row r="282" spans="2:5" ht="15.75">
      <c r="B282" s="7"/>
      <c r="C282" s="6"/>
      <c r="D282" s="6"/>
      <c r="E282" s="7"/>
    </row>
    <row r="283" spans="3:5" ht="15.75">
      <c r="C283" s="11" t="s">
        <v>2003</v>
      </c>
      <c r="D283" s="11"/>
      <c r="E283" s="7"/>
    </row>
    <row r="284" spans="2:6" ht="15.75">
      <c r="B284" s="1" t="s">
        <v>2004</v>
      </c>
      <c r="C284" s="1" t="s">
        <v>4455</v>
      </c>
      <c r="D284" s="7" t="s">
        <v>1765</v>
      </c>
      <c r="E284" s="7" t="s">
        <v>230</v>
      </c>
      <c r="F284" s="4" t="s">
        <v>4992</v>
      </c>
    </row>
    <row r="285" spans="2:5" ht="15.75">
      <c r="B285" s="7"/>
      <c r="C285" s="6"/>
      <c r="D285" s="6"/>
      <c r="E285" s="7"/>
    </row>
    <row r="286" spans="3:5" ht="15.75">
      <c r="C286" s="2" t="s">
        <v>262</v>
      </c>
      <c r="D286" s="2"/>
      <c r="E286" s="7"/>
    </row>
    <row r="287" spans="2:6" ht="15.75">
      <c r="B287" s="1" t="s">
        <v>382</v>
      </c>
      <c r="C287" s="1" t="s">
        <v>794</v>
      </c>
      <c r="E287" s="7" t="s">
        <v>1856</v>
      </c>
      <c r="F287" s="4" t="s">
        <v>3219</v>
      </c>
    </row>
    <row r="289" spans="3:5" ht="15.75">
      <c r="C289" s="11" t="s">
        <v>263</v>
      </c>
      <c r="D289" s="11"/>
      <c r="E289" s="7"/>
    </row>
    <row r="290" spans="2:6" ht="15.75">
      <c r="B290" s="6" t="s">
        <v>2158</v>
      </c>
      <c r="C290" s="1" t="s">
        <v>2005</v>
      </c>
      <c r="D290" s="7" t="s">
        <v>1766</v>
      </c>
      <c r="E290" s="7" t="s">
        <v>3738</v>
      </c>
      <c r="F290" s="4" t="s">
        <v>1749</v>
      </c>
    </row>
    <row r="291" spans="2:5" ht="15.75">
      <c r="B291" s="6"/>
      <c r="E291" s="7"/>
    </row>
    <row r="292" spans="3:5" ht="15.75">
      <c r="C292" s="11" t="s">
        <v>1215</v>
      </c>
      <c r="D292" s="11"/>
      <c r="E292" s="7"/>
    </row>
    <row r="293" spans="2:6" ht="15.75">
      <c r="B293" s="8" t="s">
        <v>2621</v>
      </c>
      <c r="C293" s="1" t="s">
        <v>4453</v>
      </c>
      <c r="D293" s="7" t="s">
        <v>1766</v>
      </c>
      <c r="E293" s="7" t="s">
        <v>1856</v>
      </c>
      <c r="F293" s="4" t="s">
        <v>4994</v>
      </c>
    </row>
    <row r="294" ht="15.75">
      <c r="E294" s="7"/>
    </row>
    <row r="295" spans="3:5" ht="15.75">
      <c r="C295" s="11" t="s">
        <v>1214</v>
      </c>
      <c r="D295" s="11"/>
      <c r="E295" s="7"/>
    </row>
    <row r="296" spans="2:6" ht="15.75">
      <c r="B296" s="1" t="s">
        <v>3466</v>
      </c>
      <c r="C296" s="1" t="s">
        <v>4455</v>
      </c>
      <c r="D296" s="7" t="s">
        <v>1765</v>
      </c>
      <c r="E296" s="7" t="s">
        <v>3738</v>
      </c>
      <c r="F296" s="4" t="s">
        <v>1750</v>
      </c>
    </row>
    <row r="298" spans="3:5" ht="15.75">
      <c r="C298" s="11" t="s">
        <v>1218</v>
      </c>
      <c r="D298" s="11"/>
      <c r="E298" s="7"/>
    </row>
    <row r="299" spans="2:6" ht="15.75">
      <c r="B299" s="1" t="s">
        <v>1228</v>
      </c>
      <c r="C299" s="1" t="s">
        <v>4455</v>
      </c>
      <c r="D299" s="7" t="s">
        <v>1765</v>
      </c>
      <c r="E299" s="7" t="s">
        <v>4995</v>
      </c>
      <c r="F299" s="4" t="s">
        <v>4994</v>
      </c>
    </row>
    <row r="300" ht="15.75">
      <c r="E300" s="7"/>
    </row>
    <row r="301" spans="3:5" ht="15.75">
      <c r="C301" s="2" t="s">
        <v>3370</v>
      </c>
      <c r="D301" s="2"/>
      <c r="E301" s="7"/>
    </row>
    <row r="302" spans="2:6" ht="15.75">
      <c r="B302" s="1" t="s">
        <v>85</v>
      </c>
      <c r="C302" s="1" t="s">
        <v>4455</v>
      </c>
      <c r="D302" s="7" t="s">
        <v>1765</v>
      </c>
      <c r="E302" s="7" t="s">
        <v>230</v>
      </c>
      <c r="F302" s="4" t="s">
        <v>1751</v>
      </c>
    </row>
    <row r="304" spans="3:5" ht="15.75">
      <c r="C304" s="2" t="s">
        <v>1804</v>
      </c>
      <c r="D304" s="2"/>
      <c r="E304" s="7"/>
    </row>
    <row r="305" spans="2:6" ht="15.75">
      <c r="B305" s="1" t="s">
        <v>5511</v>
      </c>
      <c r="C305" s="1" t="s">
        <v>5512</v>
      </c>
      <c r="D305" s="13">
        <v>29767</v>
      </c>
      <c r="E305" s="7" t="s">
        <v>4679</v>
      </c>
      <c r="F305" s="43">
        <v>44012</v>
      </c>
    </row>
    <row r="306" spans="2:6" ht="15.75">
      <c r="B306" s="1" t="s">
        <v>3468</v>
      </c>
      <c r="C306" s="1" t="s">
        <v>4453</v>
      </c>
      <c r="D306" s="7" t="s">
        <v>1766</v>
      </c>
      <c r="E306" s="7" t="s">
        <v>4233</v>
      </c>
      <c r="F306" s="4" t="s">
        <v>1752</v>
      </c>
    </row>
    <row r="307" ht="15.75">
      <c r="E307" s="7"/>
    </row>
    <row r="308" spans="3:5" ht="15.75">
      <c r="C308" s="2" t="s">
        <v>1805</v>
      </c>
      <c r="D308" s="2"/>
      <c r="E308" s="7"/>
    </row>
    <row r="309" spans="2:6" ht="15.75">
      <c r="B309" s="1" t="s">
        <v>4454</v>
      </c>
      <c r="C309" s="1" t="s">
        <v>4453</v>
      </c>
      <c r="D309" s="7" t="s">
        <v>1766</v>
      </c>
      <c r="E309" s="7" t="s">
        <v>1856</v>
      </c>
      <c r="F309" s="4" t="s">
        <v>3219</v>
      </c>
    </row>
    <row r="310" ht="15.75">
      <c r="E310" s="7"/>
    </row>
    <row r="311" spans="3:5" ht="15.75">
      <c r="C311" s="2" t="s">
        <v>2828</v>
      </c>
      <c r="D311" s="2"/>
      <c r="E311" s="7"/>
    </row>
    <row r="312" spans="2:6" ht="15.75">
      <c r="B312" s="1" t="s">
        <v>1219</v>
      </c>
      <c r="C312" s="1" t="s">
        <v>4455</v>
      </c>
      <c r="D312" s="7" t="s">
        <v>1765</v>
      </c>
      <c r="E312" s="7" t="s">
        <v>4678</v>
      </c>
      <c r="F312" s="4" t="s">
        <v>140</v>
      </c>
    </row>
    <row r="313" spans="2:5" ht="15.75">
      <c r="B313" s="1" t="s">
        <v>5069</v>
      </c>
      <c r="E313" s="7"/>
    </row>
    <row r="314" spans="3:5" ht="15.75">
      <c r="C314" s="2" t="s">
        <v>5067</v>
      </c>
      <c r="D314" s="2"/>
      <c r="E314" s="7"/>
    </row>
    <row r="315" spans="2:6" ht="15.75">
      <c r="B315" s="1" t="s">
        <v>1806</v>
      </c>
      <c r="C315" s="1" t="s">
        <v>4455</v>
      </c>
      <c r="D315" s="7" t="s">
        <v>1765</v>
      </c>
      <c r="E315" s="7" t="s">
        <v>1856</v>
      </c>
      <c r="F315" s="4" t="s">
        <v>3219</v>
      </c>
    </row>
    <row r="316" spans="4:5" ht="15.75">
      <c r="D316" s="7"/>
      <c r="E316" s="7"/>
    </row>
    <row r="317" spans="3:5" ht="15.75">
      <c r="C317" s="19" t="s">
        <v>4091</v>
      </c>
      <c r="D317" s="7"/>
      <c r="E317" s="7"/>
    </row>
    <row r="318" spans="1:8" s="12" customFormat="1" ht="15.75">
      <c r="A318" s="1"/>
      <c r="B318" s="1" t="s">
        <v>5491</v>
      </c>
      <c r="C318" s="1" t="s">
        <v>4092</v>
      </c>
      <c r="D318" s="13">
        <v>29767</v>
      </c>
      <c r="E318" s="7" t="s">
        <v>4031</v>
      </c>
      <c r="F318" s="43">
        <v>43713</v>
      </c>
      <c r="G318" s="1"/>
      <c r="H318" s="1"/>
    </row>
    <row r="319" ht="15.75">
      <c r="E319" s="7"/>
    </row>
    <row r="320" spans="2:8" ht="15.75">
      <c r="B320" s="9"/>
      <c r="C320" s="19" t="s">
        <v>2018</v>
      </c>
      <c r="D320" s="19"/>
      <c r="E320" s="9"/>
      <c r="F320" s="10"/>
      <c r="G320" s="9"/>
      <c r="H320" s="9"/>
    </row>
    <row r="321" spans="2:6" ht="15.75">
      <c r="B321" s="9" t="s">
        <v>1238</v>
      </c>
      <c r="C321" s="9" t="s">
        <v>1236</v>
      </c>
      <c r="D321" s="7" t="s">
        <v>1765</v>
      </c>
      <c r="E321" s="9" t="s">
        <v>2019</v>
      </c>
      <c r="F321" s="10" t="s">
        <v>2019</v>
      </c>
    </row>
    <row r="323" spans="2:6" ht="15.75">
      <c r="B323" s="9"/>
      <c r="C323" s="2" t="s">
        <v>2000</v>
      </c>
      <c r="D323" s="2"/>
      <c r="E323" s="9"/>
      <c r="F323" s="10"/>
    </row>
    <row r="324" spans="2:6" ht="15.75">
      <c r="B324" s="9" t="s">
        <v>2001</v>
      </c>
      <c r="C324" s="9" t="s">
        <v>4455</v>
      </c>
      <c r="D324" s="7" t="s">
        <v>1765</v>
      </c>
      <c r="E324" s="9" t="s">
        <v>1756</v>
      </c>
      <c r="F324" s="10" t="s">
        <v>1760</v>
      </c>
    </row>
    <row r="326" spans="2:6" ht="15.75">
      <c r="B326" s="9"/>
      <c r="C326" s="2" t="s">
        <v>2011</v>
      </c>
      <c r="D326" s="2"/>
      <c r="E326" s="9"/>
      <c r="F326" s="10"/>
    </row>
    <row r="327" spans="2:6" ht="15.75">
      <c r="B327" s="9" t="s">
        <v>1239</v>
      </c>
      <c r="C327" s="1" t="s">
        <v>4453</v>
      </c>
      <c r="D327" s="7" t="s">
        <v>1766</v>
      </c>
      <c r="E327" s="9" t="s">
        <v>1856</v>
      </c>
      <c r="F327" s="10" t="s">
        <v>1753</v>
      </c>
    </row>
    <row r="329" spans="2:6" ht="15.75">
      <c r="B329" s="9"/>
      <c r="C329" s="19" t="s">
        <v>2007</v>
      </c>
      <c r="D329" s="19"/>
      <c r="E329" s="9"/>
      <c r="F329" s="10"/>
    </row>
    <row r="330" spans="2:6" ht="15.75">
      <c r="B330" s="9" t="s">
        <v>2008</v>
      </c>
      <c r="C330" s="9" t="s">
        <v>4455</v>
      </c>
      <c r="D330" s="7" t="s">
        <v>1765</v>
      </c>
      <c r="E330" s="9" t="s">
        <v>1757</v>
      </c>
      <c r="F330" s="10" t="s">
        <v>1761</v>
      </c>
    </row>
    <row r="331" spans="2:6" ht="15.75">
      <c r="B331" s="9" t="s">
        <v>2009</v>
      </c>
      <c r="C331" s="9" t="s">
        <v>4453</v>
      </c>
      <c r="D331" s="7" t="s">
        <v>1766</v>
      </c>
      <c r="E331" s="9" t="s">
        <v>1758</v>
      </c>
      <c r="F331" s="10" t="s">
        <v>1762</v>
      </c>
    </row>
    <row r="332" spans="2:6" ht="15.75">
      <c r="B332" s="9"/>
      <c r="C332" s="9"/>
      <c r="D332" s="9"/>
      <c r="E332" s="9"/>
      <c r="F332" s="10"/>
    </row>
    <row r="333" spans="3:4" ht="15.75">
      <c r="C333" s="19" t="s">
        <v>2010</v>
      </c>
      <c r="D333" s="19"/>
    </row>
    <row r="334" spans="2:6" ht="15.75">
      <c r="B334" s="9" t="s">
        <v>4456</v>
      </c>
      <c r="C334" s="9" t="s">
        <v>4455</v>
      </c>
      <c r="D334" s="7" t="s">
        <v>1765</v>
      </c>
      <c r="E334" s="9" t="s">
        <v>4722</v>
      </c>
      <c r="F334" s="10" t="s">
        <v>1754</v>
      </c>
    </row>
    <row r="335" spans="2:6" ht="15.75">
      <c r="B335" s="9"/>
      <c r="C335" s="9"/>
      <c r="D335" s="7"/>
      <c r="E335" s="9"/>
      <c r="F335" s="10"/>
    </row>
    <row r="336" spans="2:6" ht="15.75">
      <c r="B336" s="9"/>
      <c r="C336" s="2" t="s">
        <v>2445</v>
      </c>
      <c r="D336" s="7"/>
      <c r="E336" s="9"/>
      <c r="F336" s="10"/>
    </row>
    <row r="337" spans="2:6" ht="15.75">
      <c r="B337" s="9" t="s">
        <v>2446</v>
      </c>
      <c r="C337" s="9" t="s">
        <v>784</v>
      </c>
      <c r="D337" s="7"/>
      <c r="E337" s="9" t="s">
        <v>4179</v>
      </c>
      <c r="F337" s="10" t="s">
        <v>2443</v>
      </c>
    </row>
    <row r="338" spans="2:8" ht="15.75">
      <c r="B338" s="9"/>
      <c r="C338" s="9"/>
      <c r="D338" s="9"/>
      <c r="E338" s="9"/>
      <c r="F338" s="10"/>
      <c r="G338" s="9"/>
      <c r="H338" s="9"/>
    </row>
    <row r="339" spans="3:5" ht="15.75">
      <c r="C339" s="2" t="s">
        <v>3374</v>
      </c>
      <c r="D339" s="2"/>
      <c r="E339" s="7"/>
    </row>
    <row r="340" spans="2:6" ht="15.75">
      <c r="B340" s="8" t="s">
        <v>1338</v>
      </c>
      <c r="C340" s="1" t="s">
        <v>794</v>
      </c>
      <c r="E340" s="7" t="s">
        <v>4679</v>
      </c>
      <c r="F340" s="4" t="s">
        <v>3623</v>
      </c>
    </row>
    <row r="342" spans="2:5" ht="15.75">
      <c r="B342" s="7"/>
      <c r="C342" s="2" t="s">
        <v>3588</v>
      </c>
      <c r="D342" s="2"/>
      <c r="E342" s="7"/>
    </row>
    <row r="343" spans="2:6" ht="15.75">
      <c r="B343" s="8" t="s">
        <v>3753</v>
      </c>
      <c r="C343" s="1" t="s">
        <v>794</v>
      </c>
      <c r="E343" s="7" t="s">
        <v>4679</v>
      </c>
      <c r="F343" s="4" t="s">
        <v>3623</v>
      </c>
    </row>
    <row r="345" spans="3:5" ht="15.75">
      <c r="C345" s="3" t="s">
        <v>264</v>
      </c>
      <c r="D345" s="3"/>
      <c r="E345" s="7"/>
    </row>
    <row r="346" spans="2:6" ht="15.75">
      <c r="B346" s="9" t="s">
        <v>2447</v>
      </c>
      <c r="C346" s="7" t="s">
        <v>784</v>
      </c>
      <c r="D346" s="3"/>
      <c r="E346" s="7" t="s">
        <v>4679</v>
      </c>
      <c r="F346" s="4" t="s">
        <v>2448</v>
      </c>
    </row>
    <row r="347" spans="2:6" ht="15.75">
      <c r="B347" s="8" t="s">
        <v>932</v>
      </c>
      <c r="C347" s="6" t="s">
        <v>1050</v>
      </c>
      <c r="D347" s="6"/>
      <c r="E347" s="7">
        <v>84</v>
      </c>
      <c r="F347" s="4">
        <v>84</v>
      </c>
    </row>
    <row r="348" spans="2:5" ht="15.75">
      <c r="B348" s="7"/>
      <c r="C348" s="6"/>
      <c r="D348" s="6"/>
      <c r="E348" s="7"/>
    </row>
    <row r="349" spans="2:5" ht="15.75">
      <c r="B349" s="7"/>
      <c r="C349" s="3" t="s">
        <v>266</v>
      </c>
      <c r="D349" s="3"/>
      <c r="E349" s="7"/>
    </row>
    <row r="350" spans="2:6" ht="15.75">
      <c r="B350" s="8" t="s">
        <v>3750</v>
      </c>
      <c r="C350" s="6" t="s">
        <v>2006</v>
      </c>
      <c r="D350" s="6"/>
      <c r="E350" s="7" t="s">
        <v>514</v>
      </c>
      <c r="F350" s="4" t="s">
        <v>1759</v>
      </c>
    </row>
    <row r="351" spans="2:5" ht="15.75">
      <c r="B351" s="7"/>
      <c r="E351" s="7"/>
    </row>
    <row r="352" spans="2:5" ht="15.75">
      <c r="B352" s="7"/>
      <c r="C352" s="3" t="s">
        <v>265</v>
      </c>
      <c r="D352" s="3"/>
      <c r="E352" s="7"/>
    </row>
    <row r="353" spans="2:6" ht="15.75">
      <c r="B353" s="8" t="s">
        <v>3751</v>
      </c>
      <c r="C353" s="1" t="s">
        <v>794</v>
      </c>
      <c r="E353" s="7" t="s">
        <v>4679</v>
      </c>
      <c r="F353" s="4" t="s">
        <v>1755</v>
      </c>
    </row>
    <row r="355" spans="3:5" ht="15.75">
      <c r="C355" s="3" t="s">
        <v>2306</v>
      </c>
      <c r="D355" s="3"/>
      <c r="E355" s="7"/>
    </row>
    <row r="356" spans="2:6" ht="15.75">
      <c r="B356" s="1" t="s">
        <v>2449</v>
      </c>
      <c r="C356" s="7" t="s">
        <v>784</v>
      </c>
      <c r="D356" s="7" t="s">
        <v>3157</v>
      </c>
      <c r="E356" s="7" t="s">
        <v>4679</v>
      </c>
      <c r="F356" s="4" t="s">
        <v>2450</v>
      </c>
    </row>
    <row r="357" spans="2:6" ht="15.75">
      <c r="B357" s="7" t="s">
        <v>2539</v>
      </c>
      <c r="C357" s="6" t="s">
        <v>1050</v>
      </c>
      <c r="D357" s="6"/>
      <c r="E357" s="7" t="s">
        <v>3138</v>
      </c>
      <c r="F357" s="4" t="s">
        <v>3942</v>
      </c>
    </row>
    <row r="358" spans="2:5" ht="15.75">
      <c r="B358" s="7"/>
      <c r="C358" s="6"/>
      <c r="D358" s="6"/>
      <c r="E358" s="7"/>
    </row>
    <row r="359" spans="3:5" ht="15.75">
      <c r="C359" s="3" t="s">
        <v>2307</v>
      </c>
      <c r="D359" s="3"/>
      <c r="E359" s="7"/>
    </row>
    <row r="360" spans="2:6" ht="15.75">
      <c r="B360" s="7" t="s">
        <v>2540</v>
      </c>
      <c r="C360" s="6" t="s">
        <v>2006</v>
      </c>
      <c r="D360" s="6"/>
      <c r="E360" s="7" t="s">
        <v>514</v>
      </c>
      <c r="F360" s="4" t="s">
        <v>1763</v>
      </c>
    </row>
    <row r="361" spans="2:5" ht="15.75">
      <c r="B361" s="7"/>
      <c r="E361" s="7"/>
    </row>
    <row r="362" spans="2:5" ht="15.75">
      <c r="B362" s="7"/>
      <c r="C362" s="2" t="s">
        <v>2309</v>
      </c>
      <c r="D362" s="2"/>
      <c r="E362" s="7"/>
    </row>
    <row r="363" spans="2:6" ht="15.75">
      <c r="B363" s="8" t="s">
        <v>2308</v>
      </c>
      <c r="C363" s="1" t="s">
        <v>794</v>
      </c>
      <c r="E363" s="7" t="s">
        <v>4679</v>
      </c>
      <c r="F363" s="4" t="s">
        <v>3623</v>
      </c>
    </row>
    <row r="364" spans="2:5" ht="15.75">
      <c r="B364" s="8"/>
      <c r="E364" s="7"/>
    </row>
    <row r="365" spans="2:5" ht="15.75">
      <c r="B365" s="8"/>
      <c r="C365" s="2" t="s">
        <v>2435</v>
      </c>
      <c r="E365" s="7"/>
    </row>
    <row r="366" spans="2:6" ht="15.75">
      <c r="B366" s="8" t="s">
        <v>2436</v>
      </c>
      <c r="C366" s="1" t="s">
        <v>784</v>
      </c>
      <c r="E366" s="7" t="s">
        <v>4679</v>
      </c>
      <c r="F366" s="4" t="s">
        <v>2434</v>
      </c>
    </row>
    <row r="368" spans="3:5" ht="15.75">
      <c r="C368" s="11" t="s">
        <v>2561</v>
      </c>
      <c r="D368" s="11"/>
      <c r="E368" s="7"/>
    </row>
    <row r="369" spans="2:6" ht="15.75">
      <c r="B369" s="1" t="s">
        <v>2451</v>
      </c>
      <c r="C369" s="11" t="s">
        <v>784</v>
      </c>
      <c r="D369" s="11"/>
      <c r="E369" s="7" t="s">
        <v>3738</v>
      </c>
      <c r="F369" s="4" t="s">
        <v>2439</v>
      </c>
    </row>
    <row r="370" spans="2:6" ht="15.75">
      <c r="B370" s="6" t="s">
        <v>1995</v>
      </c>
      <c r="C370" s="6" t="s">
        <v>1050</v>
      </c>
      <c r="D370" s="6"/>
      <c r="E370" s="7" t="s">
        <v>2918</v>
      </c>
      <c r="F370" s="4" t="s">
        <v>2918</v>
      </c>
    </row>
    <row r="371" spans="2:5" ht="15.75">
      <c r="B371" s="6"/>
      <c r="C371" s="6"/>
      <c r="D371" s="6"/>
      <c r="E371" s="7"/>
    </row>
    <row r="372" spans="2:4" ht="15.75">
      <c r="B372" s="7"/>
      <c r="C372" s="3" t="s">
        <v>1253</v>
      </c>
      <c r="D372" s="3"/>
    </row>
    <row r="373" spans="2:6" ht="15.75">
      <c r="B373" s="5" t="s">
        <v>1255</v>
      </c>
      <c r="C373" s="6" t="s">
        <v>1254</v>
      </c>
      <c r="D373" s="6"/>
      <c r="E373" s="7" t="s">
        <v>549</v>
      </c>
      <c r="F373" s="4" t="s">
        <v>178</v>
      </c>
    </row>
    <row r="374" spans="2:5" ht="15.75">
      <c r="B374" s="7"/>
      <c r="C374" s="6"/>
      <c r="D374" s="6"/>
      <c r="E374" s="7"/>
    </row>
    <row r="375" spans="3:5" ht="15.75">
      <c r="C375" s="3" t="s">
        <v>4355</v>
      </c>
      <c r="D375" s="3"/>
      <c r="E375" s="7"/>
    </row>
    <row r="376" spans="2:6" ht="15.75">
      <c r="B376" s="8" t="s">
        <v>1721</v>
      </c>
      <c r="C376" s="6" t="s">
        <v>5113</v>
      </c>
      <c r="D376" s="6"/>
      <c r="E376" s="7" t="s">
        <v>549</v>
      </c>
      <c r="F376" s="4" t="s">
        <v>1460</v>
      </c>
    </row>
    <row r="377" spans="2:4" ht="15.75">
      <c r="B377" s="7"/>
      <c r="C377" s="6"/>
      <c r="D377" s="6"/>
    </row>
    <row r="378" spans="3:5" ht="15.75">
      <c r="C378" s="3" t="s">
        <v>1256</v>
      </c>
      <c r="D378" s="3"/>
      <c r="E378" s="7"/>
    </row>
    <row r="379" spans="2:6" ht="15.75">
      <c r="B379" s="8" t="s">
        <v>4003</v>
      </c>
      <c r="C379" s="6" t="s">
        <v>3841</v>
      </c>
      <c r="D379" s="6"/>
      <c r="E379" s="7" t="s">
        <v>549</v>
      </c>
      <c r="F379" s="4" t="s">
        <v>178</v>
      </c>
    </row>
    <row r="380" spans="2:4" ht="15.75">
      <c r="B380" s="7"/>
      <c r="C380" s="6"/>
      <c r="D380" s="6"/>
    </row>
    <row r="381" spans="2:4" ht="15.75">
      <c r="B381" s="7"/>
      <c r="C381" s="3" t="s">
        <v>1720</v>
      </c>
      <c r="D381" s="3"/>
    </row>
    <row r="382" spans="2:6" ht="15.75">
      <c r="B382" s="8" t="s">
        <v>4413</v>
      </c>
      <c r="C382" s="6" t="s">
        <v>794</v>
      </c>
      <c r="D382" s="6"/>
      <c r="E382" s="7" t="s">
        <v>4679</v>
      </c>
      <c r="F382" s="4" t="s">
        <v>3623</v>
      </c>
    </row>
    <row r="383" spans="2:5" ht="15.75">
      <c r="B383" s="7"/>
      <c r="C383" s="6"/>
      <c r="D383" s="6"/>
      <c r="E383" s="7"/>
    </row>
    <row r="384" spans="2:5" ht="15.75">
      <c r="B384" s="7"/>
      <c r="C384" s="2" t="s">
        <v>5306</v>
      </c>
      <c r="E384" s="7"/>
    </row>
    <row r="385" spans="2:6" ht="15.75">
      <c r="B385" s="64" t="s">
        <v>5448</v>
      </c>
      <c r="C385" s="1" t="s">
        <v>784</v>
      </c>
      <c r="E385" s="1" t="s">
        <v>4679</v>
      </c>
      <c r="F385" s="43">
        <v>42287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44"/>
  <sheetViews>
    <sheetView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5.8515625" style="1" customWidth="1"/>
    <col min="2" max="2" width="29.57421875" style="1" customWidth="1"/>
    <col min="3" max="3" width="14.8515625" style="1" customWidth="1"/>
    <col min="4" max="4" width="19.8515625" style="1" customWidth="1"/>
    <col min="5" max="5" width="15.7109375" style="4" customWidth="1"/>
    <col min="6" max="16384" width="11.421875" style="1" customWidth="1"/>
  </cols>
  <sheetData>
    <row r="1" spans="3:4" ht="15.75">
      <c r="C1" s="1">
        <f>COUNTA(B7:C3999)</f>
        <v>2987</v>
      </c>
      <c r="D1" s="1" t="s">
        <v>5619</v>
      </c>
    </row>
    <row r="3" spans="2:5" s="38" customFormat="1" ht="20.25">
      <c r="B3" s="36" t="s">
        <v>5637</v>
      </c>
      <c r="C3" s="44"/>
      <c r="D3" s="44"/>
      <c r="E3" s="41"/>
    </row>
    <row r="5" spans="2:4" ht="15.75">
      <c r="B5" s="2" t="s">
        <v>3829</v>
      </c>
      <c r="C5" s="7"/>
      <c r="D5" s="7"/>
    </row>
    <row r="6" spans="2:5" ht="15.75">
      <c r="B6" s="6" t="s">
        <v>4201</v>
      </c>
      <c r="C6" s="8" t="s">
        <v>389</v>
      </c>
      <c r="D6" s="7" t="s">
        <v>2022</v>
      </c>
      <c r="E6" s="4" t="s">
        <v>4666</v>
      </c>
    </row>
    <row r="7" spans="2:5" ht="15.75">
      <c r="B7" s="6" t="s">
        <v>1928</v>
      </c>
      <c r="C7" s="8" t="s">
        <v>1343</v>
      </c>
      <c r="D7" s="7" t="s">
        <v>2201</v>
      </c>
      <c r="E7" s="4" t="s">
        <v>4667</v>
      </c>
    </row>
    <row r="8" spans="2:4" ht="15.75">
      <c r="B8" s="6"/>
      <c r="C8" s="8"/>
      <c r="D8" s="7"/>
    </row>
    <row r="9" spans="2:4" ht="15.75">
      <c r="B9" s="2" t="s">
        <v>3831</v>
      </c>
      <c r="D9" s="7"/>
    </row>
    <row r="10" spans="2:5" ht="15.75">
      <c r="B10" s="6" t="s">
        <v>3567</v>
      </c>
      <c r="C10" s="8" t="s">
        <v>390</v>
      </c>
      <c r="D10" s="7" t="s">
        <v>2201</v>
      </c>
      <c r="E10" s="4">
        <v>1986</v>
      </c>
    </row>
    <row r="11" spans="2:4" ht="15.75">
      <c r="B11" s="6"/>
      <c r="C11" s="8"/>
      <c r="D11" s="7"/>
    </row>
    <row r="12" spans="2:4" ht="15.75">
      <c r="B12" s="2" t="s">
        <v>3830</v>
      </c>
      <c r="D12" s="7"/>
    </row>
    <row r="13" spans="2:5" ht="15.75">
      <c r="B13" s="6" t="s">
        <v>3129</v>
      </c>
      <c r="C13" s="8" t="s">
        <v>716</v>
      </c>
      <c r="D13" s="7" t="s">
        <v>1959</v>
      </c>
      <c r="E13" s="4" t="s">
        <v>4674</v>
      </c>
    </row>
    <row r="14" spans="2:5" ht="15.75">
      <c r="B14" s="6" t="s">
        <v>3131</v>
      </c>
      <c r="C14" s="8" t="s">
        <v>716</v>
      </c>
      <c r="D14" s="7" t="s">
        <v>230</v>
      </c>
      <c r="E14" s="4" t="s">
        <v>4669</v>
      </c>
    </row>
    <row r="15" spans="2:5" ht="15.75">
      <c r="B15" s="6" t="s">
        <v>4201</v>
      </c>
      <c r="C15" s="8" t="s">
        <v>716</v>
      </c>
      <c r="D15" s="7" t="s">
        <v>4663</v>
      </c>
      <c r="E15" s="4" t="s">
        <v>4670</v>
      </c>
    </row>
    <row r="16" spans="2:5" ht="15.75">
      <c r="B16" s="6" t="s">
        <v>1351</v>
      </c>
      <c r="C16" s="8" t="s">
        <v>1740</v>
      </c>
      <c r="D16" s="7"/>
      <c r="E16" s="4">
        <v>1955</v>
      </c>
    </row>
    <row r="17" spans="2:5" ht="15.75">
      <c r="B17" s="6" t="s">
        <v>909</v>
      </c>
      <c r="C17" s="8" t="s">
        <v>1740</v>
      </c>
      <c r="D17" s="7"/>
      <c r="E17" s="4">
        <v>1964</v>
      </c>
    </row>
    <row r="18" spans="2:5" ht="15.75">
      <c r="B18" s="6" t="s">
        <v>3398</v>
      </c>
      <c r="C18" s="8" t="s">
        <v>1741</v>
      </c>
      <c r="D18" s="7" t="s">
        <v>4679</v>
      </c>
      <c r="E18" s="4" t="s">
        <v>2133</v>
      </c>
    </row>
    <row r="19" spans="2:5" ht="15.75">
      <c r="B19" s="6" t="s">
        <v>1138</v>
      </c>
      <c r="C19" s="7" t="s">
        <v>1139</v>
      </c>
      <c r="D19" s="7" t="s">
        <v>3965</v>
      </c>
      <c r="E19" s="4" t="s">
        <v>4671</v>
      </c>
    </row>
    <row r="20" spans="1:8" s="12" customFormat="1" ht="15.75">
      <c r="A20" s="1"/>
      <c r="B20" s="6" t="s">
        <v>4016</v>
      </c>
      <c r="C20" s="7" t="s">
        <v>4017</v>
      </c>
      <c r="D20" s="7" t="s">
        <v>4665</v>
      </c>
      <c r="E20" s="4" t="s">
        <v>4018</v>
      </c>
      <c r="F20" s="1"/>
      <c r="G20" s="1"/>
      <c r="H20" s="1"/>
    </row>
    <row r="21" spans="2:5" ht="15.75">
      <c r="B21" s="6" t="s">
        <v>1140</v>
      </c>
      <c r="C21" s="8" t="s">
        <v>698</v>
      </c>
      <c r="D21" s="7" t="s">
        <v>4679</v>
      </c>
      <c r="E21" s="4" t="s">
        <v>4619</v>
      </c>
    </row>
    <row r="22" spans="2:5" ht="15.75">
      <c r="B22" s="6" t="s">
        <v>1141</v>
      </c>
      <c r="C22" s="8" t="s">
        <v>1739</v>
      </c>
      <c r="D22" s="7"/>
      <c r="E22" s="4">
        <v>1956</v>
      </c>
    </row>
    <row r="23" spans="2:4" ht="15.75">
      <c r="B23" s="6"/>
      <c r="C23" s="8"/>
      <c r="D23" s="7"/>
    </row>
    <row r="24" spans="2:4" ht="15.75">
      <c r="B24" s="2" t="s">
        <v>3832</v>
      </c>
      <c r="D24" s="7"/>
    </row>
    <row r="25" spans="2:5" ht="15.75">
      <c r="B25" s="6" t="s">
        <v>1351</v>
      </c>
      <c r="C25" s="8" t="s">
        <v>717</v>
      </c>
      <c r="D25" s="7"/>
      <c r="E25" s="4">
        <v>1956</v>
      </c>
    </row>
    <row r="26" spans="2:5" ht="15.75">
      <c r="B26" s="6" t="s">
        <v>1140</v>
      </c>
      <c r="C26" s="8" t="s">
        <v>717</v>
      </c>
      <c r="D26" s="7" t="s">
        <v>1959</v>
      </c>
      <c r="E26" s="4" t="s">
        <v>4674</v>
      </c>
    </row>
    <row r="27" spans="2:5" ht="15.75">
      <c r="B27" s="6" t="s">
        <v>3398</v>
      </c>
      <c r="C27" s="8" t="s">
        <v>1736</v>
      </c>
      <c r="D27" s="7" t="s">
        <v>4679</v>
      </c>
      <c r="E27" s="4" t="s">
        <v>3981</v>
      </c>
    </row>
    <row r="28" spans="2:5" ht="15.75">
      <c r="B28" s="6" t="s">
        <v>3131</v>
      </c>
      <c r="C28" s="8" t="s">
        <v>1737</v>
      </c>
      <c r="D28" s="7" t="s">
        <v>2201</v>
      </c>
      <c r="E28" s="4" t="s">
        <v>4675</v>
      </c>
    </row>
    <row r="29" spans="2:5" ht="15.75">
      <c r="B29" s="6" t="s">
        <v>1363</v>
      </c>
      <c r="C29" s="8" t="s">
        <v>716</v>
      </c>
      <c r="D29" s="7"/>
      <c r="E29" s="4">
        <v>1988</v>
      </c>
    </row>
    <row r="30" spans="2:5" ht="15.75">
      <c r="B30" s="6" t="s">
        <v>3129</v>
      </c>
      <c r="C30" s="8" t="s">
        <v>1738</v>
      </c>
      <c r="D30" s="7" t="s">
        <v>2201</v>
      </c>
      <c r="E30" s="4" t="s">
        <v>3508</v>
      </c>
    </row>
    <row r="31" spans="2:5" ht="15.75">
      <c r="B31" s="6" t="s">
        <v>675</v>
      </c>
      <c r="C31" s="8" t="s">
        <v>5026</v>
      </c>
      <c r="D31" s="7" t="s">
        <v>4665</v>
      </c>
      <c r="E31" s="4" t="s">
        <v>446</v>
      </c>
    </row>
    <row r="32" spans="2:5" ht="15.75">
      <c r="B32" s="6" t="s">
        <v>3534</v>
      </c>
      <c r="C32" s="7" t="s">
        <v>171</v>
      </c>
      <c r="D32" s="7"/>
      <c r="E32" s="4">
        <v>1947</v>
      </c>
    </row>
    <row r="33" spans="2:5" ht="15.75">
      <c r="B33" s="6" t="s">
        <v>1144</v>
      </c>
      <c r="C33" s="7" t="s">
        <v>171</v>
      </c>
      <c r="D33" s="7"/>
      <c r="E33" s="4">
        <v>1947</v>
      </c>
    </row>
    <row r="34" spans="2:5" ht="15.75">
      <c r="B34" s="6" t="s">
        <v>1141</v>
      </c>
      <c r="C34" s="7" t="s">
        <v>171</v>
      </c>
      <c r="D34" s="7" t="s">
        <v>4665</v>
      </c>
      <c r="E34" s="4" t="s">
        <v>4676</v>
      </c>
    </row>
    <row r="35" spans="2:5" ht="15.75">
      <c r="B35" s="6" t="s">
        <v>819</v>
      </c>
      <c r="C35" s="7" t="s">
        <v>171</v>
      </c>
      <c r="D35" s="7" t="s">
        <v>4679</v>
      </c>
      <c r="E35" s="4" t="s">
        <v>300</v>
      </c>
    </row>
    <row r="36" spans="2:4" ht="15.75">
      <c r="B36" s="6"/>
      <c r="C36" s="7"/>
      <c r="D36" s="7"/>
    </row>
    <row r="37" spans="2:4" ht="15.75">
      <c r="B37" s="2" t="s">
        <v>3364</v>
      </c>
      <c r="D37" s="7"/>
    </row>
    <row r="38" spans="2:5" ht="15.75">
      <c r="B38" s="1" t="s">
        <v>2280</v>
      </c>
      <c r="C38" s="1" t="s">
        <v>2285</v>
      </c>
      <c r="D38" s="7" t="s">
        <v>2282</v>
      </c>
      <c r="E38" s="4" t="s">
        <v>2283</v>
      </c>
    </row>
    <row r="39" spans="2:5" ht="15.75">
      <c r="B39" s="1" t="s">
        <v>5325</v>
      </c>
      <c r="C39" s="65" t="s">
        <v>5563</v>
      </c>
      <c r="D39" s="7" t="s">
        <v>3738</v>
      </c>
      <c r="E39" s="43" t="s">
        <v>5564</v>
      </c>
    </row>
    <row r="40" spans="2:5" ht="15.75">
      <c r="B40" s="6" t="s">
        <v>3131</v>
      </c>
      <c r="C40" s="8" t="s">
        <v>3277</v>
      </c>
      <c r="D40" s="7" t="s">
        <v>4254</v>
      </c>
      <c r="E40" s="4" t="s">
        <v>3276</v>
      </c>
    </row>
    <row r="41" spans="2:5" ht="15.75">
      <c r="B41" s="6" t="s">
        <v>1351</v>
      </c>
      <c r="C41" s="8" t="s">
        <v>717</v>
      </c>
      <c r="D41" s="7"/>
      <c r="E41" s="4">
        <v>1957</v>
      </c>
    </row>
    <row r="42" spans="2:5" ht="15.75">
      <c r="B42" s="6" t="s">
        <v>1589</v>
      </c>
      <c r="C42" s="8" t="s">
        <v>4802</v>
      </c>
      <c r="D42" s="7" t="s">
        <v>3965</v>
      </c>
      <c r="E42" s="4" t="s">
        <v>4677</v>
      </c>
    </row>
    <row r="43" spans="2:5" ht="15.75">
      <c r="B43" s="6" t="s">
        <v>256</v>
      </c>
      <c r="C43" s="8" t="s">
        <v>1736</v>
      </c>
      <c r="D43" s="7"/>
      <c r="E43" s="4">
        <v>1955</v>
      </c>
    </row>
    <row r="44" spans="2:5" ht="15.75">
      <c r="B44" s="6" t="s">
        <v>1363</v>
      </c>
      <c r="C44" s="8" t="s">
        <v>1736</v>
      </c>
      <c r="D44" s="7" t="s">
        <v>4678</v>
      </c>
      <c r="E44" s="4">
        <v>1989</v>
      </c>
    </row>
    <row r="45" spans="1:8" s="12" customFormat="1" ht="15.75">
      <c r="A45" s="1"/>
      <c r="B45" s="6" t="s">
        <v>2453</v>
      </c>
      <c r="C45" s="8" t="s">
        <v>4020</v>
      </c>
      <c r="D45" s="7" t="s">
        <v>2375</v>
      </c>
      <c r="E45" s="4" t="s">
        <v>4021</v>
      </c>
      <c r="F45" s="1"/>
      <c r="G45" s="1"/>
      <c r="H45" s="1"/>
    </row>
    <row r="46" spans="2:5" ht="15.75">
      <c r="B46" s="6" t="s">
        <v>1590</v>
      </c>
      <c r="C46" s="8" t="s">
        <v>1737</v>
      </c>
      <c r="D46" s="7"/>
      <c r="E46" s="4">
        <v>1953</v>
      </c>
    </row>
    <row r="47" spans="2:5" ht="15.75">
      <c r="B47" s="6" t="s">
        <v>3422</v>
      </c>
      <c r="C47" s="8" t="s">
        <v>1737</v>
      </c>
      <c r="D47" s="7" t="s">
        <v>4679</v>
      </c>
      <c r="E47" s="4" t="s">
        <v>3934</v>
      </c>
    </row>
    <row r="48" spans="2:4" ht="15.75">
      <c r="B48" s="6"/>
      <c r="C48" s="8"/>
      <c r="D48" s="7"/>
    </row>
    <row r="49" spans="2:5" ht="15.75">
      <c r="B49" s="6" t="s">
        <v>805</v>
      </c>
      <c r="C49" s="8" t="s">
        <v>716</v>
      </c>
      <c r="D49" s="7"/>
      <c r="E49" s="4">
        <v>1947</v>
      </c>
    </row>
    <row r="50" spans="2:4" ht="15.75">
      <c r="B50" s="6"/>
      <c r="C50" s="8"/>
      <c r="D50" s="7"/>
    </row>
    <row r="51" spans="2:4" ht="15.75">
      <c r="B51" s="2" t="s">
        <v>3837</v>
      </c>
      <c r="D51" s="7"/>
    </row>
    <row r="52" spans="2:5" ht="15.75">
      <c r="B52" s="1" t="s">
        <v>2280</v>
      </c>
      <c r="C52" s="1" t="s">
        <v>676</v>
      </c>
      <c r="D52" s="7" t="s">
        <v>4254</v>
      </c>
      <c r="E52" s="4" t="s">
        <v>446</v>
      </c>
    </row>
    <row r="53" spans="2:5" ht="15.75">
      <c r="B53" s="6" t="s">
        <v>232</v>
      </c>
      <c r="C53" s="8" t="s">
        <v>5176</v>
      </c>
      <c r="D53" s="7" t="s">
        <v>4680</v>
      </c>
      <c r="E53" s="4" t="s">
        <v>4681</v>
      </c>
    </row>
    <row r="54" spans="2:5" ht="15.75">
      <c r="B54" s="6" t="s">
        <v>2453</v>
      </c>
      <c r="C54" s="8" t="s">
        <v>3038</v>
      </c>
      <c r="D54" s="7" t="s">
        <v>2282</v>
      </c>
      <c r="E54" s="43">
        <v>43841</v>
      </c>
    </row>
    <row r="55" spans="2:5" ht="15.75">
      <c r="B55" s="6" t="s">
        <v>805</v>
      </c>
      <c r="C55" s="8" t="s">
        <v>710</v>
      </c>
      <c r="D55" s="7"/>
      <c r="E55" s="4">
        <v>1948</v>
      </c>
    </row>
    <row r="56" spans="2:5" ht="15.75">
      <c r="B56" s="6" t="s">
        <v>233</v>
      </c>
      <c r="C56" s="8" t="s">
        <v>1742</v>
      </c>
      <c r="D56" s="7" t="s">
        <v>4679</v>
      </c>
      <c r="E56" s="4" t="s">
        <v>4673</v>
      </c>
    </row>
    <row r="57" spans="2:5" ht="15.75">
      <c r="B57" s="6" t="s">
        <v>5313</v>
      </c>
      <c r="C57" s="8" t="s">
        <v>5312</v>
      </c>
      <c r="D57" s="7" t="s">
        <v>5283</v>
      </c>
      <c r="E57" s="43">
        <v>42159</v>
      </c>
    </row>
    <row r="58" spans="2:5" ht="15.75">
      <c r="B58" s="6" t="s">
        <v>2733</v>
      </c>
      <c r="C58" s="8" t="s">
        <v>2734</v>
      </c>
      <c r="D58" s="7" t="s">
        <v>4254</v>
      </c>
      <c r="E58" s="4" t="s">
        <v>937</v>
      </c>
    </row>
    <row r="59" spans="2:5" ht="15.75">
      <c r="B59" s="6" t="s">
        <v>3538</v>
      </c>
      <c r="C59" s="8" t="s">
        <v>709</v>
      </c>
      <c r="D59" s="7"/>
      <c r="E59" s="4">
        <v>1947</v>
      </c>
    </row>
    <row r="60" spans="2:5" ht="15.75">
      <c r="B60" s="6" t="s">
        <v>234</v>
      </c>
      <c r="C60" s="8" t="s">
        <v>709</v>
      </c>
      <c r="D60" s="7"/>
      <c r="E60" s="4">
        <v>1982</v>
      </c>
    </row>
    <row r="61" spans="2:5" ht="15.75">
      <c r="B61" s="6" t="s">
        <v>3131</v>
      </c>
      <c r="C61" s="8" t="s">
        <v>709</v>
      </c>
      <c r="D61" s="7" t="s">
        <v>4605</v>
      </c>
      <c r="E61" s="4" t="s">
        <v>976</v>
      </c>
    </row>
    <row r="62" spans="2:4" ht="15.75">
      <c r="B62" s="6"/>
      <c r="C62" s="8"/>
      <c r="D62" s="7"/>
    </row>
    <row r="63" spans="2:5" ht="15.75">
      <c r="B63" s="6" t="s">
        <v>235</v>
      </c>
      <c r="C63" s="8" t="s">
        <v>5148</v>
      </c>
      <c r="D63" s="7"/>
      <c r="E63" s="4">
        <v>1965</v>
      </c>
    </row>
    <row r="64" spans="2:5" ht="15.75">
      <c r="B64" s="6" t="s">
        <v>1363</v>
      </c>
      <c r="C64" s="8" t="s">
        <v>5148</v>
      </c>
      <c r="D64" s="7" t="s">
        <v>4679</v>
      </c>
      <c r="E64" s="4" t="s">
        <v>4527</v>
      </c>
    </row>
    <row r="65" spans="2:4" ht="15.75">
      <c r="B65" s="6"/>
      <c r="C65" s="8"/>
      <c r="D65" s="7"/>
    </row>
    <row r="66" spans="2:4" ht="15.75">
      <c r="B66" s="2" t="s">
        <v>3836</v>
      </c>
      <c r="D66" s="7"/>
    </row>
    <row r="67" spans="2:5" ht="15.75">
      <c r="B67" s="6" t="s">
        <v>2938</v>
      </c>
      <c r="C67" s="8" t="s">
        <v>718</v>
      </c>
      <c r="D67" s="7" t="s">
        <v>4679</v>
      </c>
      <c r="E67" s="43">
        <v>20309</v>
      </c>
    </row>
    <row r="68" spans="2:5" ht="15.75">
      <c r="B68" s="6" t="s">
        <v>4419</v>
      </c>
      <c r="C68" s="8" t="s">
        <v>1770</v>
      </c>
      <c r="D68" s="7" t="s">
        <v>230</v>
      </c>
      <c r="E68" s="4" t="s">
        <v>4682</v>
      </c>
    </row>
    <row r="69" spans="2:5" ht="15.75">
      <c r="B69" s="6" t="s">
        <v>5313</v>
      </c>
      <c r="C69" s="8" t="s">
        <v>5314</v>
      </c>
      <c r="D69" s="7" t="s">
        <v>2282</v>
      </c>
      <c r="E69" s="43">
        <v>42400</v>
      </c>
    </row>
    <row r="70" spans="2:5" ht="15.75">
      <c r="B70" s="6" t="s">
        <v>805</v>
      </c>
      <c r="C70" s="7" t="s">
        <v>4440</v>
      </c>
      <c r="D70" s="7"/>
      <c r="E70" s="4">
        <v>1949</v>
      </c>
    </row>
    <row r="71" spans="2:5" ht="15.75">
      <c r="B71" s="6" t="s">
        <v>238</v>
      </c>
      <c r="C71" s="7" t="s">
        <v>4440</v>
      </c>
      <c r="D71" s="7"/>
      <c r="E71" s="4">
        <v>1988</v>
      </c>
    </row>
    <row r="72" spans="2:5" ht="15.75">
      <c r="B72" s="6" t="s">
        <v>232</v>
      </c>
      <c r="C72" s="7" t="s">
        <v>4440</v>
      </c>
      <c r="D72" s="7"/>
      <c r="E72" s="4">
        <v>1989</v>
      </c>
    </row>
    <row r="73" spans="2:5" ht="15.75">
      <c r="B73" s="6" t="s">
        <v>4806</v>
      </c>
      <c r="C73" s="8" t="s">
        <v>709</v>
      </c>
      <c r="D73" s="7" t="s">
        <v>4679</v>
      </c>
      <c r="E73" s="4" t="s">
        <v>408</v>
      </c>
    </row>
    <row r="74" spans="2:5" ht="15.75">
      <c r="B74" s="6" t="s">
        <v>234</v>
      </c>
      <c r="C74" s="8" t="s">
        <v>709</v>
      </c>
      <c r="D74" s="7" t="s">
        <v>3738</v>
      </c>
      <c r="E74" s="4" t="s">
        <v>4683</v>
      </c>
    </row>
    <row r="75" spans="2:5" ht="15.75">
      <c r="B75" s="6" t="s">
        <v>254</v>
      </c>
      <c r="C75" s="8" t="s">
        <v>708</v>
      </c>
      <c r="D75" s="7" t="s">
        <v>4678</v>
      </c>
      <c r="E75" s="4" t="s">
        <v>4683</v>
      </c>
    </row>
    <row r="76" spans="2:5" ht="15.75">
      <c r="B76" s="6" t="s">
        <v>3782</v>
      </c>
      <c r="C76" s="8" t="s">
        <v>5315</v>
      </c>
      <c r="D76" s="7" t="s">
        <v>2282</v>
      </c>
      <c r="E76" s="43">
        <v>43151</v>
      </c>
    </row>
    <row r="77" spans="2:5" ht="15.75">
      <c r="B77" s="6"/>
      <c r="C77" s="8"/>
      <c r="D77" s="7"/>
      <c r="E77" s="43"/>
    </row>
    <row r="78" spans="2:5" ht="15.75">
      <c r="B78" s="6" t="s">
        <v>231</v>
      </c>
      <c r="C78" s="8" t="s">
        <v>717</v>
      </c>
      <c r="D78" s="7"/>
      <c r="E78" s="4">
        <v>1988</v>
      </c>
    </row>
    <row r="79" spans="2:5" ht="15.75">
      <c r="B79" s="6" t="s">
        <v>2739</v>
      </c>
      <c r="C79" s="8" t="s">
        <v>717</v>
      </c>
      <c r="D79" s="7" t="s">
        <v>4679</v>
      </c>
      <c r="E79" s="4" t="s">
        <v>4684</v>
      </c>
    </row>
    <row r="80" spans="2:4" ht="15.75">
      <c r="B80" s="6"/>
      <c r="C80" s="8"/>
      <c r="D80" s="7"/>
    </row>
    <row r="81" spans="2:4" ht="15.75">
      <c r="B81" s="2" t="s">
        <v>3835</v>
      </c>
      <c r="D81" s="7"/>
    </row>
    <row r="82" spans="2:5" ht="15.75">
      <c r="B82" s="6" t="s">
        <v>5073</v>
      </c>
      <c r="C82" s="8" t="s">
        <v>719</v>
      </c>
      <c r="D82" s="7" t="s">
        <v>5506</v>
      </c>
      <c r="E82" s="4" t="s">
        <v>2950</v>
      </c>
    </row>
    <row r="83" spans="2:5" ht="15.75">
      <c r="B83" s="6" t="s">
        <v>4419</v>
      </c>
      <c r="C83" s="9" t="s">
        <v>1343</v>
      </c>
      <c r="D83" s="7" t="s">
        <v>4678</v>
      </c>
      <c r="E83" s="4" t="s">
        <v>4685</v>
      </c>
    </row>
    <row r="84" spans="2:5" ht="15.75">
      <c r="B84" s="6" t="s">
        <v>1743</v>
      </c>
      <c r="C84" s="8" t="s">
        <v>1343</v>
      </c>
      <c r="D84" s="7"/>
      <c r="E84" s="4">
        <v>1987</v>
      </c>
    </row>
    <row r="85" spans="2:5" ht="15.75">
      <c r="B85" s="6" t="s">
        <v>240</v>
      </c>
      <c r="C85" s="8" t="s">
        <v>718</v>
      </c>
      <c r="D85" s="7" t="s">
        <v>230</v>
      </c>
      <c r="E85" s="4" t="s">
        <v>4686</v>
      </c>
    </row>
    <row r="86" spans="2:5" ht="15.75">
      <c r="B86" s="6" t="s">
        <v>4806</v>
      </c>
      <c r="C86" s="8" t="s">
        <v>1342</v>
      </c>
      <c r="D86" s="7" t="s">
        <v>2201</v>
      </c>
      <c r="E86" s="4" t="s">
        <v>4687</v>
      </c>
    </row>
    <row r="87" spans="2:5" ht="15.75">
      <c r="B87" s="6" t="s">
        <v>232</v>
      </c>
      <c r="C87" s="8" t="s">
        <v>1342</v>
      </c>
      <c r="D87" s="7" t="s">
        <v>2201</v>
      </c>
      <c r="E87" s="4" t="s">
        <v>4688</v>
      </c>
    </row>
    <row r="88" spans="2:5" ht="15.75">
      <c r="B88" s="6" t="s">
        <v>805</v>
      </c>
      <c r="C88" s="8" t="s">
        <v>1772</v>
      </c>
      <c r="D88" s="7"/>
      <c r="E88" s="4">
        <v>1950</v>
      </c>
    </row>
    <row r="89" spans="2:5" ht="15.75">
      <c r="B89" s="6" t="s">
        <v>1064</v>
      </c>
      <c r="C89" s="8" t="s">
        <v>5316</v>
      </c>
      <c r="D89" s="7" t="s">
        <v>2282</v>
      </c>
      <c r="E89" s="43">
        <v>42064</v>
      </c>
    </row>
    <row r="90" spans="2:5" ht="15.75">
      <c r="B90" s="6" t="s">
        <v>5053</v>
      </c>
      <c r="C90" s="8" t="s">
        <v>891</v>
      </c>
      <c r="D90" s="7" t="s">
        <v>4679</v>
      </c>
      <c r="E90" s="4" t="s">
        <v>4689</v>
      </c>
    </row>
    <row r="91" spans="2:5" ht="15.75">
      <c r="B91" s="6" t="s">
        <v>241</v>
      </c>
      <c r="C91" s="8" t="s">
        <v>710</v>
      </c>
      <c r="D91" s="7"/>
      <c r="E91" s="4">
        <v>1987</v>
      </c>
    </row>
    <row r="92" spans="2:5" ht="15.75">
      <c r="B92" s="6" t="s">
        <v>43</v>
      </c>
      <c r="C92" s="8" t="s">
        <v>709</v>
      </c>
      <c r="D92" s="7" t="s">
        <v>4678</v>
      </c>
      <c r="E92" s="4" t="s">
        <v>967</v>
      </c>
    </row>
    <row r="93" spans="2:4" ht="15.75">
      <c r="B93" s="6"/>
      <c r="C93" s="8"/>
      <c r="D93" s="7"/>
    </row>
    <row r="94" spans="2:4" ht="15.75">
      <c r="B94" s="2" t="s">
        <v>3834</v>
      </c>
      <c r="D94" s="7"/>
    </row>
    <row r="95" spans="2:5" ht="15.75">
      <c r="B95" s="6" t="s">
        <v>5073</v>
      </c>
      <c r="C95" s="8" t="s">
        <v>4432</v>
      </c>
      <c r="D95" s="7" t="s">
        <v>230</v>
      </c>
      <c r="E95" s="4" t="s">
        <v>4690</v>
      </c>
    </row>
    <row r="96" spans="2:5" ht="15.75">
      <c r="B96" s="6" t="s">
        <v>4419</v>
      </c>
      <c r="C96" s="9" t="s">
        <v>1342</v>
      </c>
      <c r="D96" s="7"/>
      <c r="E96" s="4">
        <v>1954</v>
      </c>
    </row>
    <row r="97" spans="2:5" ht="15.75">
      <c r="B97" s="6" t="s">
        <v>4806</v>
      </c>
      <c r="C97" s="8" t="s">
        <v>1342</v>
      </c>
      <c r="D97" s="7" t="s">
        <v>4679</v>
      </c>
      <c r="E97" s="4" t="s">
        <v>4691</v>
      </c>
    </row>
    <row r="98" spans="2:5" ht="15.75">
      <c r="B98" s="6" t="s">
        <v>240</v>
      </c>
      <c r="C98" s="8" t="s">
        <v>1342</v>
      </c>
      <c r="D98" s="7"/>
      <c r="E98" s="4">
        <v>1965</v>
      </c>
    </row>
    <row r="99" spans="2:5" ht="15.75">
      <c r="B99" s="6" t="s">
        <v>3204</v>
      </c>
      <c r="C99" s="8" t="s">
        <v>718</v>
      </c>
      <c r="D99" s="7" t="s">
        <v>1462</v>
      </c>
      <c r="E99" s="4" t="s">
        <v>1463</v>
      </c>
    </row>
    <row r="100" spans="2:5" ht="15.75">
      <c r="B100" s="6" t="s">
        <v>1471</v>
      </c>
      <c r="C100" s="8" t="s">
        <v>1770</v>
      </c>
      <c r="D100" s="7"/>
      <c r="E100" s="4">
        <v>1985</v>
      </c>
    </row>
    <row r="101" spans="2:5" ht="15.75">
      <c r="B101" s="6" t="s">
        <v>254</v>
      </c>
      <c r="C101" s="8" t="s">
        <v>1770</v>
      </c>
      <c r="D101" s="7" t="s">
        <v>4678</v>
      </c>
      <c r="E101" s="4" t="s">
        <v>4692</v>
      </c>
    </row>
    <row r="102" spans="2:5" ht="15.75">
      <c r="B102" s="6" t="s">
        <v>241</v>
      </c>
      <c r="C102" s="8" t="s">
        <v>1770</v>
      </c>
      <c r="D102" s="7"/>
      <c r="E102" s="4">
        <v>1988</v>
      </c>
    </row>
    <row r="103" spans="2:5" ht="15.75">
      <c r="B103" s="6" t="s">
        <v>1367</v>
      </c>
      <c r="C103" s="8" t="s">
        <v>1770</v>
      </c>
      <c r="D103" s="7" t="s">
        <v>3965</v>
      </c>
      <c r="E103" s="4" t="s">
        <v>4693</v>
      </c>
    </row>
    <row r="104" spans="2:5" ht="15.75">
      <c r="B104" s="6" t="s">
        <v>234</v>
      </c>
      <c r="C104" s="8" t="s">
        <v>710</v>
      </c>
      <c r="D104" s="7"/>
      <c r="E104" s="4">
        <v>85</v>
      </c>
    </row>
    <row r="105" spans="2:4" ht="15.75">
      <c r="B105" s="6"/>
      <c r="C105" s="8"/>
      <c r="D105" s="7"/>
    </row>
    <row r="106" spans="2:4" ht="15.75">
      <c r="B106" s="2" t="s">
        <v>3833</v>
      </c>
      <c r="D106" s="7"/>
    </row>
    <row r="107" spans="2:5" ht="15.75">
      <c r="B107" s="6" t="s">
        <v>2942</v>
      </c>
      <c r="C107" s="8" t="s">
        <v>719</v>
      </c>
      <c r="D107" s="7" t="s">
        <v>3965</v>
      </c>
      <c r="E107" s="4" t="s">
        <v>4694</v>
      </c>
    </row>
    <row r="108" spans="2:5" ht="15.75">
      <c r="B108" s="6" t="s">
        <v>4341</v>
      </c>
      <c r="C108" s="8" t="s">
        <v>892</v>
      </c>
      <c r="D108" s="7" t="s">
        <v>4679</v>
      </c>
      <c r="E108" s="4" t="s">
        <v>4695</v>
      </c>
    </row>
    <row r="109" spans="2:5" ht="15.75">
      <c r="B109" s="6" t="s">
        <v>4419</v>
      </c>
      <c r="C109" s="8" t="s">
        <v>1773</v>
      </c>
      <c r="D109" s="7" t="s">
        <v>230</v>
      </c>
      <c r="E109" s="4" t="s">
        <v>4696</v>
      </c>
    </row>
    <row r="110" spans="2:5" ht="15.75">
      <c r="B110" s="6" t="s">
        <v>4806</v>
      </c>
      <c r="C110" s="8" t="s">
        <v>1342</v>
      </c>
      <c r="D110" s="7" t="s">
        <v>1462</v>
      </c>
      <c r="E110" s="4" t="s">
        <v>1463</v>
      </c>
    </row>
    <row r="111" spans="2:5" ht="15.75">
      <c r="B111" s="6" t="s">
        <v>242</v>
      </c>
      <c r="C111" s="8" t="s">
        <v>718</v>
      </c>
      <c r="D111" s="7"/>
      <c r="E111" s="4">
        <v>1984</v>
      </c>
    </row>
    <row r="112" spans="2:5" ht="15.75">
      <c r="B112" s="6" t="s">
        <v>241</v>
      </c>
      <c r="C112" s="8" t="s">
        <v>718</v>
      </c>
      <c r="D112" s="7" t="s">
        <v>4679</v>
      </c>
      <c r="E112" s="4" t="s">
        <v>4697</v>
      </c>
    </row>
    <row r="113" spans="2:5" ht="15.75">
      <c r="B113" s="6" t="s">
        <v>43</v>
      </c>
      <c r="C113" s="8" t="s">
        <v>1770</v>
      </c>
      <c r="D113" s="7"/>
      <c r="E113" s="4">
        <v>1987</v>
      </c>
    </row>
    <row r="114" spans="2:4" ht="15.75">
      <c r="B114" s="6"/>
      <c r="C114" s="8"/>
      <c r="D114" s="7"/>
    </row>
    <row r="115" spans="2:4" ht="15.75">
      <c r="B115" s="2" t="s">
        <v>3828</v>
      </c>
      <c r="C115" s="7"/>
      <c r="D115" s="7"/>
    </row>
    <row r="116" spans="2:5" ht="15.75">
      <c r="B116" s="6" t="s">
        <v>3131</v>
      </c>
      <c r="C116" s="8" t="s">
        <v>2134</v>
      </c>
      <c r="D116" s="7" t="s">
        <v>4679</v>
      </c>
      <c r="E116" s="4" t="s">
        <v>3966</v>
      </c>
    </row>
    <row r="117" spans="2:5" ht="15.75">
      <c r="B117" s="6" t="s">
        <v>3129</v>
      </c>
      <c r="C117" s="8" t="s">
        <v>1782</v>
      </c>
      <c r="D117" s="7" t="s">
        <v>4243</v>
      </c>
      <c r="E117" s="4" t="s">
        <v>799</v>
      </c>
    </row>
    <row r="118" spans="2:5" ht="15.75">
      <c r="B118" s="6" t="s">
        <v>3398</v>
      </c>
      <c r="C118" s="8" t="s">
        <v>1341</v>
      </c>
      <c r="D118" s="7" t="s">
        <v>4679</v>
      </c>
      <c r="E118" s="4" t="s">
        <v>2109</v>
      </c>
    </row>
    <row r="119" spans="2:5" ht="15.75">
      <c r="B119" s="6" t="s">
        <v>1143</v>
      </c>
      <c r="C119" s="7" t="s">
        <v>2843</v>
      </c>
      <c r="D119" s="7" t="s">
        <v>4679</v>
      </c>
      <c r="E119" s="4" t="s">
        <v>1407</v>
      </c>
    </row>
    <row r="120" spans="2:5" ht="15.75">
      <c r="B120" s="6" t="s">
        <v>2844</v>
      </c>
      <c r="C120" s="8" t="s">
        <v>1790</v>
      </c>
      <c r="D120" s="7" t="s">
        <v>4229</v>
      </c>
      <c r="E120" s="4" t="s">
        <v>2108</v>
      </c>
    </row>
    <row r="121" spans="2:5" ht="15.75">
      <c r="B121" s="6" t="s">
        <v>3507</v>
      </c>
      <c r="C121" s="8" t="s">
        <v>1790</v>
      </c>
      <c r="D121" s="7" t="s">
        <v>4678</v>
      </c>
      <c r="E121" s="4" t="s">
        <v>4621</v>
      </c>
    </row>
    <row r="122" spans="2:5" ht="15.75">
      <c r="B122" s="6" t="s">
        <v>778</v>
      </c>
      <c r="C122" s="8" t="s">
        <v>1791</v>
      </c>
      <c r="D122" s="7" t="s">
        <v>4243</v>
      </c>
      <c r="E122" s="4" t="s">
        <v>1829</v>
      </c>
    </row>
    <row r="123" spans="2:5" ht="15.75">
      <c r="B123" s="6" t="s">
        <v>2845</v>
      </c>
      <c r="C123" s="8" t="s">
        <v>458</v>
      </c>
      <c r="D123" s="7" t="s">
        <v>4679</v>
      </c>
      <c r="E123" s="4" t="s">
        <v>4644</v>
      </c>
    </row>
    <row r="124" spans="2:5" ht="15.75">
      <c r="B124" s="6" t="s">
        <v>2846</v>
      </c>
      <c r="C124" s="8" t="s">
        <v>458</v>
      </c>
      <c r="D124" s="7" t="s">
        <v>4229</v>
      </c>
      <c r="E124" s="4" t="s">
        <v>2998</v>
      </c>
    </row>
    <row r="125" spans="2:5" ht="15.75">
      <c r="B125" s="6" t="s">
        <v>2847</v>
      </c>
      <c r="C125" s="8" t="s">
        <v>1774</v>
      </c>
      <c r="D125" s="7" t="s">
        <v>4678</v>
      </c>
      <c r="E125" s="4" t="s">
        <v>4621</v>
      </c>
    </row>
    <row r="126" spans="2:4" ht="15.75">
      <c r="B126" s="6"/>
      <c r="C126" s="8"/>
      <c r="D126" s="7"/>
    </row>
    <row r="127" spans="2:4" ht="15.75">
      <c r="B127" s="2" t="s">
        <v>3365</v>
      </c>
      <c r="D127" s="7"/>
    </row>
    <row r="128" spans="2:5" ht="15.75">
      <c r="B128" s="6" t="s">
        <v>3398</v>
      </c>
      <c r="C128" s="8" t="s">
        <v>704</v>
      </c>
      <c r="D128" s="7" t="s">
        <v>230</v>
      </c>
      <c r="E128" s="4" t="s">
        <v>295</v>
      </c>
    </row>
    <row r="129" spans="2:5" ht="15.75">
      <c r="B129" s="6" t="s">
        <v>1363</v>
      </c>
      <c r="C129" s="8" t="s">
        <v>2135</v>
      </c>
      <c r="D129" s="7"/>
      <c r="E129" s="4">
        <v>1988</v>
      </c>
    </row>
    <row r="130" spans="2:5" ht="15.75">
      <c r="B130" s="6" t="s">
        <v>3131</v>
      </c>
      <c r="C130" s="7" t="s">
        <v>1113</v>
      </c>
      <c r="D130" s="7" t="s">
        <v>230</v>
      </c>
      <c r="E130" s="4" t="s">
        <v>4622</v>
      </c>
    </row>
    <row r="131" spans="2:5" ht="15.75">
      <c r="B131" s="6" t="s">
        <v>819</v>
      </c>
      <c r="C131" s="7" t="s">
        <v>3396</v>
      </c>
      <c r="D131" s="7" t="s">
        <v>230</v>
      </c>
      <c r="E131" s="4" t="s">
        <v>295</v>
      </c>
    </row>
    <row r="132" spans="2:5" ht="15.75">
      <c r="B132" s="6" t="s">
        <v>2844</v>
      </c>
      <c r="C132" s="8" t="s">
        <v>2986</v>
      </c>
      <c r="D132" s="7" t="s">
        <v>4678</v>
      </c>
      <c r="E132" s="4" t="s">
        <v>4623</v>
      </c>
    </row>
    <row r="133" spans="2:5" ht="15.75">
      <c r="B133" s="6" t="s">
        <v>231</v>
      </c>
      <c r="C133" s="8" t="s">
        <v>3580</v>
      </c>
      <c r="D133" s="7" t="s">
        <v>4678</v>
      </c>
      <c r="E133" s="4" t="s">
        <v>3579</v>
      </c>
    </row>
    <row r="134" spans="2:5" ht="15.75">
      <c r="B134" s="6" t="s">
        <v>1929</v>
      </c>
      <c r="C134" s="8" t="s">
        <v>1930</v>
      </c>
      <c r="D134" s="7" t="s">
        <v>4679</v>
      </c>
      <c r="E134" s="4" t="s">
        <v>3335</v>
      </c>
    </row>
    <row r="135" spans="2:5" ht="15.75">
      <c r="B135" s="6" t="s">
        <v>2848</v>
      </c>
      <c r="C135" s="8" t="s">
        <v>2121</v>
      </c>
      <c r="D135" s="7"/>
      <c r="E135" s="4">
        <v>1967</v>
      </c>
    </row>
    <row r="136" spans="2:5" ht="15.75">
      <c r="B136" s="6" t="s">
        <v>2849</v>
      </c>
      <c r="C136" s="8" t="s">
        <v>2121</v>
      </c>
      <c r="D136" s="7" t="s">
        <v>4243</v>
      </c>
      <c r="E136" s="4" t="s">
        <v>133</v>
      </c>
    </row>
    <row r="137" spans="2:5" ht="15.75">
      <c r="B137" s="6" t="s">
        <v>3507</v>
      </c>
      <c r="C137" s="8" t="s">
        <v>2121</v>
      </c>
      <c r="D137" s="7"/>
      <c r="E137" s="4">
        <v>86</v>
      </c>
    </row>
    <row r="138" spans="2:4" ht="15.75">
      <c r="B138" s="6"/>
      <c r="C138" s="8"/>
      <c r="D138" s="7"/>
    </row>
    <row r="139" spans="2:4" ht="15.75">
      <c r="B139" s="2" t="s">
        <v>3366</v>
      </c>
      <c r="D139" s="7"/>
    </row>
    <row r="140" spans="2:5" ht="15.75">
      <c r="B140" s="6" t="s">
        <v>3131</v>
      </c>
      <c r="C140" s="7" t="s">
        <v>349</v>
      </c>
      <c r="D140" s="7" t="s">
        <v>4229</v>
      </c>
      <c r="E140" s="4" t="s">
        <v>3774</v>
      </c>
    </row>
    <row r="141" spans="2:5" ht="15.75">
      <c r="B141" s="6" t="s">
        <v>1363</v>
      </c>
      <c r="C141" s="8" t="s">
        <v>1788</v>
      </c>
      <c r="D141" s="7" t="s">
        <v>2201</v>
      </c>
      <c r="E141" s="4" t="s">
        <v>4773</v>
      </c>
    </row>
    <row r="142" spans="2:5" ht="15.75">
      <c r="B142" s="6" t="s">
        <v>231</v>
      </c>
      <c r="C142" s="8" t="s">
        <v>1778</v>
      </c>
      <c r="D142" s="7"/>
      <c r="E142" s="4">
        <v>1986</v>
      </c>
    </row>
    <row r="143" spans="2:5" ht="15.75">
      <c r="B143" s="6" t="s">
        <v>819</v>
      </c>
      <c r="C143" s="8" t="s">
        <v>1789</v>
      </c>
      <c r="D143" s="7" t="s">
        <v>4229</v>
      </c>
      <c r="E143" s="4" t="s">
        <v>2998</v>
      </c>
    </row>
    <row r="144" spans="2:5" ht="15.75">
      <c r="B144" s="6" t="s">
        <v>254</v>
      </c>
      <c r="C144" s="8" t="s">
        <v>2219</v>
      </c>
      <c r="D144" s="7"/>
      <c r="E144" s="4">
        <v>1981</v>
      </c>
    </row>
    <row r="145" spans="2:5" ht="15.75">
      <c r="B145" s="6" t="s">
        <v>2853</v>
      </c>
      <c r="C145" s="8" t="s">
        <v>2854</v>
      </c>
      <c r="D145" s="7" t="s">
        <v>2855</v>
      </c>
      <c r="E145" s="4" t="s">
        <v>2856</v>
      </c>
    </row>
    <row r="146" spans="2:5" ht="15.75">
      <c r="B146" s="6" t="s">
        <v>234</v>
      </c>
      <c r="C146" s="8" t="s">
        <v>1787</v>
      </c>
      <c r="D146" s="7" t="s">
        <v>2201</v>
      </c>
      <c r="E146" s="4" t="s">
        <v>1042</v>
      </c>
    </row>
    <row r="147" spans="2:5" ht="15.75">
      <c r="B147" s="6" t="s">
        <v>350</v>
      </c>
      <c r="C147" s="8" t="s">
        <v>1798</v>
      </c>
      <c r="D147" s="7" t="s">
        <v>2201</v>
      </c>
      <c r="E147" s="4" t="s">
        <v>3908</v>
      </c>
    </row>
    <row r="148" spans="2:5" ht="15.75">
      <c r="B148" s="6" t="s">
        <v>351</v>
      </c>
      <c r="C148" s="8" t="s">
        <v>1776</v>
      </c>
      <c r="D148" s="7"/>
      <c r="E148" s="4">
        <v>83</v>
      </c>
    </row>
    <row r="149" spans="2:4" ht="15.75">
      <c r="B149" s="6"/>
      <c r="C149" s="8"/>
      <c r="D149" s="7"/>
    </row>
    <row r="150" spans="2:4" ht="15.75">
      <c r="B150" s="2" t="s">
        <v>1925</v>
      </c>
      <c r="D150" s="7"/>
    </row>
    <row r="151" spans="2:5" ht="15.75">
      <c r="B151" s="1" t="s">
        <v>2280</v>
      </c>
      <c r="C151" s="1" t="s">
        <v>1311</v>
      </c>
      <c r="D151" s="7" t="s">
        <v>4678</v>
      </c>
      <c r="E151" s="4" t="s">
        <v>1312</v>
      </c>
    </row>
    <row r="152" spans="2:5" ht="15.75">
      <c r="B152" s="46" t="s">
        <v>5325</v>
      </c>
      <c r="C152" s="47" t="s">
        <v>5605</v>
      </c>
      <c r="D152" s="48" t="s">
        <v>2990</v>
      </c>
      <c r="E152" s="49">
        <v>44446</v>
      </c>
    </row>
    <row r="153" spans="2:5" ht="15.75">
      <c r="B153" s="6" t="s">
        <v>1363</v>
      </c>
      <c r="C153" s="8" t="s">
        <v>2137</v>
      </c>
      <c r="D153" s="7" t="s">
        <v>4679</v>
      </c>
      <c r="E153" s="4" t="s">
        <v>982</v>
      </c>
    </row>
    <row r="154" spans="2:5" ht="15.75">
      <c r="B154" s="6" t="s">
        <v>2453</v>
      </c>
      <c r="C154" s="8" t="s">
        <v>1170</v>
      </c>
      <c r="D154" s="7" t="s">
        <v>4678</v>
      </c>
      <c r="E154" s="43">
        <v>44049</v>
      </c>
    </row>
    <row r="155" spans="2:5" ht="15.75">
      <c r="B155" s="6" t="s">
        <v>3538</v>
      </c>
      <c r="C155" s="8" t="s">
        <v>5145</v>
      </c>
      <c r="D155" s="7"/>
      <c r="E155" s="4">
        <v>1947</v>
      </c>
    </row>
    <row r="156" spans="2:5" ht="15.75">
      <c r="B156" s="6" t="s">
        <v>3131</v>
      </c>
      <c r="C156" s="8" t="s">
        <v>5145</v>
      </c>
      <c r="D156" s="7" t="s">
        <v>4679</v>
      </c>
      <c r="E156" s="4" t="s">
        <v>507</v>
      </c>
    </row>
    <row r="157" spans="2:5" ht="15.75">
      <c r="B157" s="6" t="s">
        <v>232</v>
      </c>
      <c r="C157" s="8" t="s">
        <v>5145</v>
      </c>
      <c r="D157" s="7"/>
      <c r="E157" s="4">
        <v>1988</v>
      </c>
    </row>
    <row r="158" spans="2:5" ht="15.75">
      <c r="B158" s="6" t="s">
        <v>233</v>
      </c>
      <c r="C158" s="7" t="s">
        <v>427</v>
      </c>
      <c r="D158" s="7" t="s">
        <v>4679</v>
      </c>
      <c r="E158" s="4" t="s">
        <v>4673</v>
      </c>
    </row>
    <row r="159" spans="2:5" ht="15.75">
      <c r="B159" s="6" t="s">
        <v>234</v>
      </c>
      <c r="C159" s="8" t="s">
        <v>2987</v>
      </c>
      <c r="D159" s="7" t="s">
        <v>4678</v>
      </c>
      <c r="E159" s="4" t="s">
        <v>3966</v>
      </c>
    </row>
    <row r="160" spans="2:5" ht="15.75">
      <c r="B160" s="6" t="s">
        <v>236</v>
      </c>
      <c r="C160" s="8" t="s">
        <v>3548</v>
      </c>
      <c r="D160" s="7" t="s">
        <v>4679</v>
      </c>
      <c r="E160" s="4" t="s">
        <v>3224</v>
      </c>
    </row>
    <row r="161" spans="2:4" ht="15.75">
      <c r="B161" s="6"/>
      <c r="C161" s="8"/>
      <c r="D161" s="7"/>
    </row>
    <row r="162" spans="2:5" ht="15.75">
      <c r="B162" s="6" t="s">
        <v>352</v>
      </c>
      <c r="C162" s="8" t="s">
        <v>2135</v>
      </c>
      <c r="D162" s="7" t="s">
        <v>4679</v>
      </c>
      <c r="E162" s="4" t="s">
        <v>3909</v>
      </c>
    </row>
    <row r="163" spans="2:5" ht="15.75">
      <c r="B163" s="6" t="s">
        <v>2612</v>
      </c>
      <c r="C163" s="8" t="s">
        <v>1777</v>
      </c>
      <c r="D163" s="7" t="s">
        <v>4679</v>
      </c>
      <c r="E163" s="4" t="s">
        <v>3764</v>
      </c>
    </row>
    <row r="164" spans="2:5" ht="15.75">
      <c r="B164" s="6" t="s">
        <v>231</v>
      </c>
      <c r="C164" s="8" t="s">
        <v>1777</v>
      </c>
      <c r="D164" s="7"/>
      <c r="E164" s="4">
        <v>1987</v>
      </c>
    </row>
    <row r="165" spans="2:5" ht="15.75">
      <c r="B165" s="6" t="s">
        <v>4098</v>
      </c>
      <c r="C165" s="8" t="s">
        <v>1777</v>
      </c>
      <c r="D165" s="7"/>
      <c r="E165" s="4">
        <v>1987</v>
      </c>
    </row>
    <row r="166" spans="2:4" ht="15.75">
      <c r="B166" s="6"/>
      <c r="C166" s="8"/>
      <c r="D166" s="7"/>
    </row>
    <row r="167" ht="15.75">
      <c r="B167" s="2" t="s">
        <v>3379</v>
      </c>
    </row>
    <row r="168" spans="2:5" ht="15.75">
      <c r="B168" s="7" t="s">
        <v>2942</v>
      </c>
      <c r="C168" s="9" t="s">
        <v>2138</v>
      </c>
      <c r="D168" s="1" t="s">
        <v>4624</v>
      </c>
      <c r="E168" s="4" t="s">
        <v>4628</v>
      </c>
    </row>
    <row r="169" spans="2:5" ht="15.75">
      <c r="B169" s="1" t="s">
        <v>4339</v>
      </c>
      <c r="C169" s="8" t="s">
        <v>1779</v>
      </c>
      <c r="D169" s="7" t="s">
        <v>4625</v>
      </c>
      <c r="E169" s="4" t="s">
        <v>4629</v>
      </c>
    </row>
    <row r="170" spans="2:5" ht="15.75">
      <c r="B170" s="1" t="s">
        <v>3399</v>
      </c>
      <c r="C170" s="8" t="s">
        <v>2220</v>
      </c>
      <c r="D170" s="1" t="s">
        <v>4626</v>
      </c>
      <c r="E170" s="4" t="s">
        <v>4630</v>
      </c>
    </row>
    <row r="171" spans="2:5" ht="15.75">
      <c r="B171" s="1" t="s">
        <v>233</v>
      </c>
      <c r="C171" s="8" t="s">
        <v>2221</v>
      </c>
      <c r="D171" s="1" t="s">
        <v>4665</v>
      </c>
      <c r="E171" s="4" t="s">
        <v>4631</v>
      </c>
    </row>
    <row r="172" spans="2:5" ht="15.75">
      <c r="B172" s="1" t="s">
        <v>4340</v>
      </c>
      <c r="C172" s="8" t="s">
        <v>3543</v>
      </c>
      <c r="D172" s="7" t="s">
        <v>4665</v>
      </c>
      <c r="E172" s="4" t="s">
        <v>4632</v>
      </c>
    </row>
    <row r="173" spans="2:5" ht="15.75">
      <c r="B173" s="6" t="s">
        <v>238</v>
      </c>
      <c r="C173" s="8" t="s">
        <v>4483</v>
      </c>
      <c r="D173" s="7" t="s">
        <v>4665</v>
      </c>
      <c r="E173" s="4" t="s">
        <v>3278</v>
      </c>
    </row>
    <row r="174" spans="2:5" ht="15.75">
      <c r="B174" s="6" t="s">
        <v>5473</v>
      </c>
      <c r="C174" s="8" t="s">
        <v>4483</v>
      </c>
      <c r="D174" s="7" t="s">
        <v>5470</v>
      </c>
      <c r="E174" s="43">
        <v>24734</v>
      </c>
    </row>
    <row r="175" spans="2:5" ht="15.75">
      <c r="B175" s="6" t="s">
        <v>5472</v>
      </c>
      <c r="C175" s="8" t="s">
        <v>4484</v>
      </c>
      <c r="D175" s="7" t="s">
        <v>4679</v>
      </c>
      <c r="E175" s="4" t="s">
        <v>3279</v>
      </c>
    </row>
    <row r="176" spans="2:5" ht="15.75">
      <c r="B176" s="6" t="s">
        <v>43</v>
      </c>
      <c r="C176" s="8" t="s">
        <v>4485</v>
      </c>
      <c r="D176" s="7" t="s">
        <v>4679</v>
      </c>
      <c r="E176" s="4" t="s">
        <v>1683</v>
      </c>
    </row>
    <row r="177" spans="2:5" ht="15.75">
      <c r="B177" s="6" t="s">
        <v>1363</v>
      </c>
      <c r="C177" s="8" t="s">
        <v>4481</v>
      </c>
      <c r="D177" s="7" t="s">
        <v>4627</v>
      </c>
      <c r="E177" s="4" t="s">
        <v>3282</v>
      </c>
    </row>
    <row r="178" spans="2:4" ht="15.75">
      <c r="B178" s="6"/>
      <c r="C178" s="8"/>
      <c r="D178" s="7"/>
    </row>
    <row r="179" spans="2:5" ht="15.75">
      <c r="B179" s="6" t="s">
        <v>3538</v>
      </c>
      <c r="C179" s="8" t="s">
        <v>5145</v>
      </c>
      <c r="D179" s="7"/>
      <c r="E179" s="4">
        <v>1948</v>
      </c>
    </row>
    <row r="181" spans="2:5" ht="15.75">
      <c r="B181" s="6" t="s">
        <v>4806</v>
      </c>
      <c r="C181" s="8" t="s">
        <v>5145</v>
      </c>
      <c r="D181" s="7" t="s">
        <v>4254</v>
      </c>
      <c r="E181" s="4" t="s">
        <v>3105</v>
      </c>
    </row>
    <row r="182" spans="2:5" ht="15.75">
      <c r="B182" s="6" t="s">
        <v>4341</v>
      </c>
      <c r="C182" s="8" t="s">
        <v>4482</v>
      </c>
      <c r="D182" s="7" t="s">
        <v>4678</v>
      </c>
      <c r="E182" s="4" t="s">
        <v>3283</v>
      </c>
    </row>
    <row r="183" spans="2:4" ht="15.75">
      <c r="B183" s="6"/>
      <c r="C183" s="8"/>
      <c r="D183" s="7"/>
    </row>
    <row r="184" spans="2:4" ht="15.75">
      <c r="B184" s="2" t="s">
        <v>3378</v>
      </c>
      <c r="D184" s="7"/>
    </row>
    <row r="185" spans="2:5" ht="15.75">
      <c r="B185" s="6" t="s">
        <v>3399</v>
      </c>
      <c r="C185" s="8" t="s">
        <v>2139</v>
      </c>
      <c r="D185" s="1" t="s">
        <v>3280</v>
      </c>
      <c r="E185" s="4" t="s">
        <v>3284</v>
      </c>
    </row>
    <row r="186" spans="2:5" ht="15.75">
      <c r="B186" s="6" t="s">
        <v>5073</v>
      </c>
      <c r="C186" s="8" t="s">
        <v>1155</v>
      </c>
      <c r="D186" s="1" t="s">
        <v>4254</v>
      </c>
      <c r="E186" s="43">
        <v>24362</v>
      </c>
    </row>
    <row r="187" spans="2:5" ht="15.75">
      <c r="B187" s="6" t="s">
        <v>5073</v>
      </c>
      <c r="C187" s="8" t="s">
        <v>454</v>
      </c>
      <c r="D187" s="7"/>
      <c r="E187" s="4">
        <v>1966</v>
      </c>
    </row>
    <row r="188" spans="2:5" ht="15.75">
      <c r="B188" s="6" t="s">
        <v>4806</v>
      </c>
      <c r="C188" s="8" t="s">
        <v>454</v>
      </c>
      <c r="D188" s="7" t="s">
        <v>4679</v>
      </c>
      <c r="E188" s="4" t="s">
        <v>1826</v>
      </c>
    </row>
    <row r="189" spans="2:5" ht="15.75">
      <c r="B189" s="6" t="s">
        <v>2942</v>
      </c>
      <c r="C189" s="8" t="s">
        <v>454</v>
      </c>
      <c r="D189" s="7" t="s">
        <v>3281</v>
      </c>
      <c r="E189" s="4" t="s">
        <v>3303</v>
      </c>
    </row>
    <row r="190" spans="2:5" ht="15.75">
      <c r="B190" s="6" t="s">
        <v>1064</v>
      </c>
      <c r="C190" s="8" t="s">
        <v>2735</v>
      </c>
      <c r="D190" s="7" t="s">
        <v>4254</v>
      </c>
      <c r="E190" s="4" t="s">
        <v>957</v>
      </c>
    </row>
    <row r="191" spans="2:5" ht="15.75">
      <c r="B191" s="6" t="s">
        <v>232</v>
      </c>
      <c r="C191" s="8" t="s">
        <v>323</v>
      </c>
      <c r="D191" s="7" t="s">
        <v>4679</v>
      </c>
      <c r="E191" s="4" t="s">
        <v>3285</v>
      </c>
    </row>
    <row r="192" spans="2:5" ht="15.75">
      <c r="B192" s="6" t="s">
        <v>240</v>
      </c>
      <c r="C192" s="7" t="s">
        <v>3995</v>
      </c>
      <c r="D192" s="7"/>
      <c r="E192" s="4">
        <v>1965</v>
      </c>
    </row>
    <row r="193" spans="2:5" ht="15.75">
      <c r="B193" s="6" t="s">
        <v>4419</v>
      </c>
      <c r="C193" s="8" t="s">
        <v>4486</v>
      </c>
      <c r="D193" s="7"/>
      <c r="E193" s="4">
        <v>1953</v>
      </c>
    </row>
    <row r="194" spans="2:5" ht="15.75">
      <c r="B194" s="6" t="s">
        <v>1351</v>
      </c>
      <c r="C194" s="8" t="s">
        <v>4486</v>
      </c>
      <c r="D194" s="7"/>
      <c r="E194" s="4">
        <v>1960</v>
      </c>
    </row>
    <row r="195" spans="2:5" ht="15.75">
      <c r="B195" s="6" t="s">
        <v>4344</v>
      </c>
      <c r="C195" s="8" t="s">
        <v>4486</v>
      </c>
      <c r="D195" s="7" t="s">
        <v>4679</v>
      </c>
      <c r="E195" s="4" t="s">
        <v>3290</v>
      </c>
    </row>
    <row r="197" spans="2:4" ht="15.75">
      <c r="B197" s="2" t="s">
        <v>3377</v>
      </c>
      <c r="D197" s="7"/>
    </row>
    <row r="198" spans="2:5" ht="15.75">
      <c r="B198" s="6" t="s">
        <v>5073</v>
      </c>
      <c r="C198" s="8" t="s">
        <v>2140</v>
      </c>
      <c r="D198" s="7"/>
      <c r="E198" s="4">
        <v>1967</v>
      </c>
    </row>
    <row r="199" spans="2:5" ht="15.75">
      <c r="B199" s="6" t="s">
        <v>4806</v>
      </c>
      <c r="C199" s="8" t="s">
        <v>2214</v>
      </c>
      <c r="D199" s="7" t="s">
        <v>1959</v>
      </c>
      <c r="E199" s="4" t="s">
        <v>3305</v>
      </c>
    </row>
    <row r="200" spans="2:5" ht="15.75">
      <c r="B200" s="6" t="s">
        <v>1471</v>
      </c>
      <c r="C200" s="8" t="s">
        <v>48</v>
      </c>
      <c r="D200" s="7" t="s">
        <v>230</v>
      </c>
      <c r="E200" s="4" t="s">
        <v>3306</v>
      </c>
    </row>
    <row r="201" spans="2:5" ht="15.75">
      <c r="B201" s="6" t="s">
        <v>43</v>
      </c>
      <c r="C201" s="8" t="s">
        <v>1155</v>
      </c>
      <c r="D201" s="7"/>
      <c r="E201" s="4">
        <v>1986</v>
      </c>
    </row>
    <row r="202" spans="2:5" ht="15.75">
      <c r="B202" s="1" t="s">
        <v>2942</v>
      </c>
      <c r="C202" s="8" t="s">
        <v>4491</v>
      </c>
      <c r="D202" s="7" t="s">
        <v>4678</v>
      </c>
      <c r="E202" s="4" t="s">
        <v>3307</v>
      </c>
    </row>
    <row r="203" spans="2:5" ht="15.75">
      <c r="B203" s="6" t="s">
        <v>4419</v>
      </c>
      <c r="C203" s="8" t="s">
        <v>454</v>
      </c>
      <c r="D203" s="7"/>
      <c r="E203" s="4">
        <v>1954</v>
      </c>
    </row>
    <row r="204" spans="2:5" ht="15.75">
      <c r="B204" s="6" t="s">
        <v>1351</v>
      </c>
      <c r="C204" s="7" t="s">
        <v>3995</v>
      </c>
      <c r="D204" s="7"/>
      <c r="E204" s="4">
        <v>1961</v>
      </c>
    </row>
    <row r="205" spans="2:5" ht="15.75">
      <c r="B205" s="6" t="s">
        <v>2739</v>
      </c>
      <c r="C205" s="8" t="s">
        <v>4492</v>
      </c>
      <c r="D205" s="7" t="s">
        <v>4679</v>
      </c>
      <c r="E205" s="4" t="s">
        <v>3308</v>
      </c>
    </row>
    <row r="206" spans="2:5" ht="15.75">
      <c r="B206" s="6" t="s">
        <v>3782</v>
      </c>
      <c r="C206" s="8" t="s">
        <v>5501</v>
      </c>
      <c r="D206" s="7" t="s">
        <v>4678</v>
      </c>
      <c r="E206" s="43">
        <v>44004</v>
      </c>
    </row>
    <row r="207" spans="2:5" ht="15.75">
      <c r="B207" s="6" t="s">
        <v>4345</v>
      </c>
      <c r="C207" s="8" t="s">
        <v>1780</v>
      </c>
      <c r="D207" s="7"/>
      <c r="E207" s="4">
        <v>1950</v>
      </c>
    </row>
    <row r="208" spans="2:5" ht="15.75">
      <c r="B208" s="6" t="s">
        <v>241</v>
      </c>
      <c r="C208" s="8" t="s">
        <v>1780</v>
      </c>
      <c r="D208" s="7"/>
      <c r="E208" s="4">
        <v>1988</v>
      </c>
    </row>
    <row r="209" spans="2:4" ht="15.75">
      <c r="B209" s="6"/>
      <c r="C209" s="8"/>
      <c r="D209" s="7"/>
    </row>
    <row r="210" spans="2:4" ht="15.75">
      <c r="B210" s="2" t="s">
        <v>3376</v>
      </c>
      <c r="D210" s="7"/>
    </row>
    <row r="211" spans="2:5" ht="15.75">
      <c r="B211" s="6" t="s">
        <v>5073</v>
      </c>
      <c r="C211" s="8" t="s">
        <v>693</v>
      </c>
      <c r="D211" s="6" t="s">
        <v>4679</v>
      </c>
      <c r="E211" s="4" t="s">
        <v>3309</v>
      </c>
    </row>
    <row r="212" spans="2:5" ht="15.75">
      <c r="B212" s="6" t="s">
        <v>2942</v>
      </c>
      <c r="C212" s="8" t="s">
        <v>1151</v>
      </c>
      <c r="D212" s="7" t="s">
        <v>4624</v>
      </c>
      <c r="E212" s="4" t="s">
        <v>3310</v>
      </c>
    </row>
    <row r="213" spans="2:5" ht="15.75">
      <c r="B213" s="6" t="s">
        <v>4341</v>
      </c>
      <c r="C213" s="8" t="s">
        <v>1490</v>
      </c>
      <c r="D213" s="7" t="s">
        <v>4678</v>
      </c>
      <c r="E213" s="4" t="s">
        <v>3311</v>
      </c>
    </row>
    <row r="214" spans="2:5" ht="15.75">
      <c r="B214" s="6" t="s">
        <v>1351</v>
      </c>
      <c r="C214" s="8" t="s">
        <v>1156</v>
      </c>
      <c r="D214" s="7"/>
      <c r="E214" s="4">
        <v>1962</v>
      </c>
    </row>
    <row r="215" spans="2:5" ht="15.75">
      <c r="B215" s="6" t="s">
        <v>3204</v>
      </c>
      <c r="C215" s="8" t="s">
        <v>49</v>
      </c>
      <c r="D215" s="7" t="s">
        <v>3304</v>
      </c>
      <c r="E215" s="4" t="s">
        <v>3306</v>
      </c>
    </row>
    <row r="216" spans="2:5" ht="15.75">
      <c r="B216" s="6" t="s">
        <v>4419</v>
      </c>
      <c r="C216" s="8" t="s">
        <v>1155</v>
      </c>
      <c r="D216" s="7" t="s">
        <v>230</v>
      </c>
      <c r="E216" s="4" t="s">
        <v>3312</v>
      </c>
    </row>
    <row r="217" spans="2:5" ht="15.75">
      <c r="B217" s="6" t="s">
        <v>4806</v>
      </c>
      <c r="C217" s="8" t="s">
        <v>3274</v>
      </c>
      <c r="D217" s="7" t="s">
        <v>4254</v>
      </c>
      <c r="E217" s="4" t="s">
        <v>3275</v>
      </c>
    </row>
    <row r="218" spans="2:5" ht="15.75">
      <c r="B218" s="6" t="s">
        <v>4346</v>
      </c>
      <c r="C218" s="7" t="s">
        <v>3995</v>
      </c>
      <c r="D218" s="7"/>
      <c r="E218" s="4">
        <v>1948</v>
      </c>
    </row>
    <row r="219" spans="2:5" ht="15.75">
      <c r="B219" s="6" t="s">
        <v>43</v>
      </c>
      <c r="C219" s="7" t="s">
        <v>3995</v>
      </c>
      <c r="D219" s="7"/>
      <c r="E219" s="4">
        <v>1987</v>
      </c>
    </row>
    <row r="220" spans="2:5" ht="15.75">
      <c r="B220" s="6" t="s">
        <v>242</v>
      </c>
      <c r="C220" s="8" t="s">
        <v>1780</v>
      </c>
      <c r="D220" s="7" t="s">
        <v>4229</v>
      </c>
      <c r="E220" s="4" t="s">
        <v>1684</v>
      </c>
    </row>
    <row r="221" spans="2:5" ht="15.75">
      <c r="B221" s="6" t="s">
        <v>2739</v>
      </c>
      <c r="C221" s="8" t="s">
        <v>1781</v>
      </c>
      <c r="D221" s="7" t="s">
        <v>4678</v>
      </c>
      <c r="E221" s="4" t="s">
        <v>1685</v>
      </c>
    </row>
    <row r="222" spans="2:5" ht="15.75">
      <c r="B222" s="6" t="s">
        <v>5053</v>
      </c>
      <c r="C222" s="8" t="s">
        <v>4479</v>
      </c>
      <c r="D222" s="8" t="s">
        <v>4679</v>
      </c>
      <c r="E222" s="10" t="s">
        <v>3313</v>
      </c>
    </row>
    <row r="223" spans="2:4" ht="15.75">
      <c r="B223" s="6"/>
      <c r="C223" s="8"/>
      <c r="D223" s="7"/>
    </row>
    <row r="224" spans="2:4" ht="15.75">
      <c r="B224" s="2" t="s">
        <v>5577</v>
      </c>
      <c r="D224" s="7"/>
    </row>
    <row r="225" spans="2:5" ht="15.75">
      <c r="B225" s="46" t="s">
        <v>5578</v>
      </c>
      <c r="C225" s="47" t="s">
        <v>5579</v>
      </c>
      <c r="D225" s="46" t="s">
        <v>1165</v>
      </c>
      <c r="E225" s="49">
        <v>44328</v>
      </c>
    </row>
    <row r="226" spans="2:5" ht="15.75">
      <c r="B226" s="6"/>
      <c r="C226" s="8"/>
      <c r="D226" s="8"/>
      <c r="E226" s="10"/>
    </row>
    <row r="227" spans="2:5" ht="15.75">
      <c r="B227" s="2" t="s">
        <v>2568</v>
      </c>
      <c r="C227" s="8"/>
      <c r="D227" s="8"/>
      <c r="E227" s="10"/>
    </row>
    <row r="228" spans="2:5" ht="15.75">
      <c r="B228" s="9" t="s">
        <v>2453</v>
      </c>
      <c r="C228" s="9" t="s">
        <v>5317</v>
      </c>
      <c r="D228" s="9" t="s">
        <v>1165</v>
      </c>
      <c r="E228" s="10" t="s">
        <v>5318</v>
      </c>
    </row>
    <row r="229" spans="2:5" ht="15.75">
      <c r="B229" s="9" t="s">
        <v>5320</v>
      </c>
      <c r="C229" s="9" t="s">
        <v>5321</v>
      </c>
      <c r="D229" s="9" t="s">
        <v>1165</v>
      </c>
      <c r="E229" s="10" t="s">
        <v>5322</v>
      </c>
    </row>
    <row r="230" spans="2:5" ht="15.75">
      <c r="B230" s="6"/>
      <c r="C230" s="8"/>
      <c r="D230" s="8"/>
      <c r="E230" s="10"/>
    </row>
    <row r="231" spans="2:5" ht="15.75">
      <c r="B231" s="2" t="s">
        <v>2569</v>
      </c>
      <c r="C231" s="8"/>
      <c r="D231" s="8"/>
      <c r="E231" s="10"/>
    </row>
    <row r="232" spans="2:5" ht="15.75">
      <c r="B232" s="9" t="s">
        <v>3881</v>
      </c>
      <c r="C232" s="9" t="s">
        <v>681</v>
      </c>
      <c r="D232" s="9" t="s">
        <v>2721</v>
      </c>
      <c r="E232" s="10" t="s">
        <v>682</v>
      </c>
    </row>
    <row r="233" spans="2:5" ht="15.75">
      <c r="B233" s="9" t="s">
        <v>677</v>
      </c>
      <c r="C233" s="5" t="s">
        <v>678</v>
      </c>
      <c r="D233" s="1" t="s">
        <v>4665</v>
      </c>
      <c r="E233" s="4" t="s">
        <v>441</v>
      </c>
    </row>
    <row r="234" spans="2:5" ht="15.75">
      <c r="B234" s="9" t="s">
        <v>675</v>
      </c>
      <c r="C234" s="5" t="s">
        <v>679</v>
      </c>
      <c r="D234" s="1" t="s">
        <v>4665</v>
      </c>
      <c r="E234" s="4" t="s">
        <v>441</v>
      </c>
    </row>
    <row r="235" spans="2:5" ht="15.75">
      <c r="B235" s="9" t="s">
        <v>3849</v>
      </c>
      <c r="C235" s="5" t="s">
        <v>680</v>
      </c>
      <c r="D235" s="1" t="s">
        <v>4665</v>
      </c>
      <c r="E235" s="4" t="s">
        <v>441</v>
      </c>
    </row>
    <row r="236" spans="4:8" ht="15.75">
      <c r="D236" s="9"/>
      <c r="E236" s="9"/>
      <c r="H236" s="9"/>
    </row>
    <row r="237" spans="2:4" ht="15.75">
      <c r="B237" s="2" t="s">
        <v>1926</v>
      </c>
      <c r="D237" s="7"/>
    </row>
    <row r="238" spans="1:8" s="12" customFormat="1" ht="15.75">
      <c r="A238" s="1"/>
      <c r="B238" s="1" t="s">
        <v>5325</v>
      </c>
      <c r="C238" s="1" t="s">
        <v>5556</v>
      </c>
      <c r="D238" s="1" t="s">
        <v>5283</v>
      </c>
      <c r="E238" s="43">
        <v>44083</v>
      </c>
      <c r="F238" s="1"/>
      <c r="G238" s="1"/>
      <c r="H238" s="1"/>
    </row>
    <row r="239" spans="1:8" s="12" customFormat="1" ht="15.75">
      <c r="A239" s="1"/>
      <c r="B239" s="1" t="s">
        <v>2453</v>
      </c>
      <c r="C239" s="1" t="s">
        <v>4022</v>
      </c>
      <c r="D239" s="1" t="s">
        <v>4679</v>
      </c>
      <c r="E239" s="4" t="s">
        <v>4023</v>
      </c>
      <c r="F239" s="1"/>
      <c r="G239" s="1"/>
      <c r="H239" s="1"/>
    </row>
    <row r="240" spans="2:5" ht="15.75">
      <c r="B240" s="6" t="s">
        <v>3131</v>
      </c>
      <c r="C240" s="8" t="s">
        <v>687</v>
      </c>
      <c r="D240" s="7" t="s">
        <v>4679</v>
      </c>
      <c r="E240" s="4" t="s">
        <v>3765</v>
      </c>
    </row>
    <row r="241" spans="2:5" ht="15.75">
      <c r="B241" s="6" t="s">
        <v>5325</v>
      </c>
      <c r="C241" s="8" t="s">
        <v>5326</v>
      </c>
      <c r="D241" s="7" t="s">
        <v>2282</v>
      </c>
      <c r="E241" s="43">
        <v>43856</v>
      </c>
    </row>
    <row r="242" spans="2:5" ht="15.75">
      <c r="B242" s="6" t="s">
        <v>3380</v>
      </c>
      <c r="C242" s="8" t="s">
        <v>4499</v>
      </c>
      <c r="D242" s="7" t="s">
        <v>4679</v>
      </c>
      <c r="E242" s="4" t="s">
        <v>4644</v>
      </c>
    </row>
    <row r="243" spans="2:5" ht="15.75">
      <c r="B243" s="6" t="s">
        <v>243</v>
      </c>
      <c r="C243" s="8" t="s">
        <v>244</v>
      </c>
      <c r="D243" s="7" t="s">
        <v>4665</v>
      </c>
      <c r="E243" s="4" t="s">
        <v>3314</v>
      </c>
    </row>
    <row r="244" spans="2:5" ht="15.75">
      <c r="B244" s="6" t="s">
        <v>819</v>
      </c>
      <c r="C244" s="7" t="s">
        <v>3381</v>
      </c>
      <c r="D244" s="7" t="s">
        <v>4243</v>
      </c>
      <c r="E244" s="4" t="s">
        <v>1829</v>
      </c>
    </row>
    <row r="245" spans="2:5" ht="15.75">
      <c r="B245" s="6" t="s">
        <v>2582</v>
      </c>
      <c r="C245" s="7" t="s">
        <v>1933</v>
      </c>
      <c r="D245" s="7" t="s">
        <v>4665</v>
      </c>
      <c r="E245" s="4" t="s">
        <v>4787</v>
      </c>
    </row>
    <row r="246" spans="2:5" ht="15.75">
      <c r="B246" s="6" t="s">
        <v>5323</v>
      </c>
      <c r="C246" s="7" t="s">
        <v>5324</v>
      </c>
      <c r="D246" s="7" t="s">
        <v>2282</v>
      </c>
      <c r="E246" s="43">
        <v>43510</v>
      </c>
    </row>
    <row r="247" spans="2:5" ht="15.75">
      <c r="B247" s="6" t="s">
        <v>5327</v>
      </c>
      <c r="C247" s="7" t="s">
        <v>5450</v>
      </c>
      <c r="D247" s="7" t="s">
        <v>2282</v>
      </c>
      <c r="E247" s="43">
        <v>43881</v>
      </c>
    </row>
    <row r="248" spans="2:5" ht="15.75">
      <c r="B248" s="6" t="s">
        <v>3530</v>
      </c>
      <c r="C248" s="7" t="s">
        <v>1360</v>
      </c>
      <c r="D248" s="7"/>
      <c r="E248" s="4">
        <v>1987</v>
      </c>
    </row>
    <row r="249" spans="2:5" ht="15.75">
      <c r="B249" s="6" t="s">
        <v>350</v>
      </c>
      <c r="C249" s="7" t="s">
        <v>3737</v>
      </c>
      <c r="D249" s="7" t="s">
        <v>4243</v>
      </c>
      <c r="E249" s="4" t="s">
        <v>1829</v>
      </c>
    </row>
    <row r="250" spans="2:5" ht="15.75">
      <c r="B250" s="6" t="s">
        <v>955</v>
      </c>
      <c r="C250" s="7" t="s">
        <v>956</v>
      </c>
      <c r="D250" s="7" t="s">
        <v>4665</v>
      </c>
      <c r="E250" s="4" t="s">
        <v>957</v>
      </c>
    </row>
    <row r="251" spans="2:4" ht="15.75">
      <c r="B251" s="6"/>
      <c r="C251" s="7"/>
      <c r="D251" s="7"/>
    </row>
    <row r="252" spans="2:4" ht="15.75">
      <c r="B252" s="2" t="s">
        <v>518</v>
      </c>
      <c r="D252" s="7"/>
    </row>
    <row r="253" spans="2:8" ht="15.75">
      <c r="B253" s="69" t="s">
        <v>5325</v>
      </c>
      <c r="C253" s="69" t="s">
        <v>5603</v>
      </c>
      <c r="D253" s="69" t="s">
        <v>3738</v>
      </c>
      <c r="E253" s="70" t="s">
        <v>5604</v>
      </c>
      <c r="H253" s="9"/>
    </row>
    <row r="254" spans="2:8" ht="15.75">
      <c r="B254" s="9" t="s">
        <v>2280</v>
      </c>
      <c r="C254" s="9" t="s">
        <v>683</v>
      </c>
      <c r="D254" s="9" t="s">
        <v>4254</v>
      </c>
      <c r="E254" s="10" t="s">
        <v>684</v>
      </c>
      <c r="H254" s="9"/>
    </row>
    <row r="255" spans="2:5" ht="15.75">
      <c r="B255" s="6" t="s">
        <v>232</v>
      </c>
      <c r="C255" s="8" t="s">
        <v>688</v>
      </c>
      <c r="D255" s="7" t="s">
        <v>4239</v>
      </c>
      <c r="E255" s="4" t="s">
        <v>3907</v>
      </c>
    </row>
    <row r="256" spans="2:5" ht="15.75">
      <c r="B256" s="6" t="s">
        <v>2453</v>
      </c>
      <c r="C256" s="58" t="s">
        <v>5509</v>
      </c>
      <c r="D256" s="7" t="s">
        <v>5283</v>
      </c>
      <c r="E256" s="43">
        <v>44004</v>
      </c>
    </row>
    <row r="257" spans="2:5" ht="15.75">
      <c r="B257" s="6" t="s">
        <v>1363</v>
      </c>
      <c r="C257" s="7" t="s">
        <v>3345</v>
      </c>
      <c r="D257" s="7" t="s">
        <v>4679</v>
      </c>
      <c r="E257" s="4" t="s">
        <v>2029</v>
      </c>
    </row>
    <row r="258" spans="2:5" ht="15.75">
      <c r="B258" s="6" t="s">
        <v>233</v>
      </c>
      <c r="C258" s="7" t="s">
        <v>3382</v>
      </c>
      <c r="D258" s="7" t="s">
        <v>4678</v>
      </c>
      <c r="E258" s="4" t="s">
        <v>3575</v>
      </c>
    </row>
    <row r="259" spans="2:5" ht="15.75">
      <c r="B259" s="6" t="s">
        <v>234</v>
      </c>
      <c r="C259" s="8" t="s">
        <v>3391</v>
      </c>
      <c r="D259" s="7"/>
      <c r="E259" s="4">
        <v>1982</v>
      </c>
    </row>
    <row r="260" spans="2:5" ht="15.75">
      <c r="B260" s="6" t="s">
        <v>3131</v>
      </c>
      <c r="C260" s="7" t="s">
        <v>3383</v>
      </c>
      <c r="D260" s="7" t="s">
        <v>3573</v>
      </c>
      <c r="E260" s="4" t="s">
        <v>4532</v>
      </c>
    </row>
    <row r="261" spans="2:5" ht="15.75">
      <c r="B261" s="6" t="s">
        <v>231</v>
      </c>
      <c r="C261" s="8" t="s">
        <v>3392</v>
      </c>
      <c r="D261" s="7"/>
      <c r="E261" s="4">
        <v>1987</v>
      </c>
    </row>
    <row r="262" spans="2:5" ht="15.75">
      <c r="B262" s="6" t="s">
        <v>1074</v>
      </c>
      <c r="C262" s="8" t="s">
        <v>5328</v>
      </c>
      <c r="D262" s="7" t="s">
        <v>5283</v>
      </c>
      <c r="E262" s="43">
        <v>42129</v>
      </c>
    </row>
    <row r="263" spans="2:5" ht="15.75">
      <c r="B263" s="6" t="s">
        <v>4098</v>
      </c>
      <c r="C263" s="7" t="s">
        <v>3384</v>
      </c>
      <c r="D263" s="7"/>
      <c r="E263" s="4">
        <v>1987</v>
      </c>
    </row>
    <row r="264" spans="2:4" ht="15.75">
      <c r="B264" s="6"/>
      <c r="C264" s="7"/>
      <c r="D264" s="7"/>
    </row>
    <row r="265" spans="2:5" ht="15.75">
      <c r="B265" s="6" t="s">
        <v>5329</v>
      </c>
      <c r="C265" s="7" t="s">
        <v>5330</v>
      </c>
      <c r="D265" s="7" t="s">
        <v>5283</v>
      </c>
      <c r="E265" s="43">
        <v>42129</v>
      </c>
    </row>
    <row r="266" spans="2:5" ht="15.75">
      <c r="B266" s="6" t="s">
        <v>4341</v>
      </c>
      <c r="C266" s="7" t="s">
        <v>4324</v>
      </c>
      <c r="D266" s="7" t="s">
        <v>4678</v>
      </c>
      <c r="E266" s="4" t="s">
        <v>3575</v>
      </c>
    </row>
    <row r="267" spans="2:5" ht="15.75">
      <c r="B267" s="6" t="s">
        <v>4325</v>
      </c>
      <c r="C267" s="7" t="s">
        <v>4326</v>
      </c>
      <c r="D267" s="7" t="s">
        <v>3573</v>
      </c>
      <c r="E267" s="4" t="s">
        <v>4532</v>
      </c>
    </row>
    <row r="268" spans="2:5" ht="15.75">
      <c r="B268" s="9" t="s">
        <v>1324</v>
      </c>
      <c r="C268" s="8" t="s">
        <v>1325</v>
      </c>
      <c r="D268" s="9" t="s">
        <v>4665</v>
      </c>
      <c r="E268" s="10" t="s">
        <v>3317</v>
      </c>
    </row>
    <row r="270" spans="2:4" ht="15.75">
      <c r="B270" s="2" t="s">
        <v>517</v>
      </c>
      <c r="D270" s="7"/>
    </row>
    <row r="271" spans="2:5" ht="15.75">
      <c r="B271" s="6" t="s">
        <v>3399</v>
      </c>
      <c r="C271" s="7" t="s">
        <v>3990</v>
      </c>
      <c r="D271" s="7" t="s">
        <v>3315</v>
      </c>
      <c r="E271" s="4" t="s">
        <v>4944</v>
      </c>
    </row>
    <row r="272" spans="2:5" ht="15.75">
      <c r="B272" s="6" t="s">
        <v>4806</v>
      </c>
      <c r="C272" s="7" t="s">
        <v>4327</v>
      </c>
      <c r="D272" s="7" t="s">
        <v>4679</v>
      </c>
      <c r="E272" s="4" t="s">
        <v>4463</v>
      </c>
    </row>
    <row r="273" spans="2:5" ht="15.75">
      <c r="B273" s="6" t="s">
        <v>232</v>
      </c>
      <c r="C273" s="8" t="s">
        <v>282</v>
      </c>
      <c r="D273" s="7" t="s">
        <v>2201</v>
      </c>
      <c r="E273" s="4" t="s">
        <v>4945</v>
      </c>
    </row>
    <row r="274" spans="2:5" ht="15.75">
      <c r="B274" s="6" t="s">
        <v>233</v>
      </c>
      <c r="C274" s="8" t="s">
        <v>1570</v>
      </c>
      <c r="D274" s="7" t="s">
        <v>4665</v>
      </c>
      <c r="E274" s="4" t="s">
        <v>4265</v>
      </c>
    </row>
    <row r="275" spans="2:5" ht="15.75">
      <c r="B275" s="6" t="s">
        <v>238</v>
      </c>
      <c r="C275" s="8" t="s">
        <v>1571</v>
      </c>
      <c r="D275" s="7"/>
      <c r="E275" s="4">
        <v>1988</v>
      </c>
    </row>
    <row r="276" spans="2:5" ht="15.75">
      <c r="B276" s="6" t="s">
        <v>1363</v>
      </c>
      <c r="C276" s="8" t="s">
        <v>1572</v>
      </c>
      <c r="D276" s="7" t="s">
        <v>2201</v>
      </c>
      <c r="E276" s="4" t="s">
        <v>4947</v>
      </c>
    </row>
    <row r="277" spans="2:5" ht="15.75">
      <c r="B277" s="46" t="s">
        <v>5620</v>
      </c>
      <c r="C277" s="47" t="s">
        <v>4196</v>
      </c>
      <c r="D277" s="48" t="s">
        <v>4179</v>
      </c>
      <c r="E277" s="49">
        <v>44459</v>
      </c>
    </row>
    <row r="278" spans="2:5" ht="15.75">
      <c r="B278" s="6" t="s">
        <v>254</v>
      </c>
      <c r="C278" s="8" t="s">
        <v>1575</v>
      </c>
      <c r="D278" s="7" t="s">
        <v>4678</v>
      </c>
      <c r="E278" s="4" t="s">
        <v>3286</v>
      </c>
    </row>
    <row r="279" spans="2:5" ht="15.75">
      <c r="B279" s="6" t="s">
        <v>3668</v>
      </c>
      <c r="C279" s="8" t="s">
        <v>374</v>
      </c>
      <c r="D279" s="7" t="s">
        <v>4665</v>
      </c>
      <c r="E279" s="4" t="s">
        <v>964</v>
      </c>
    </row>
    <row r="280" spans="2:5" ht="15.75">
      <c r="B280" s="6" t="s">
        <v>234</v>
      </c>
      <c r="C280" s="8" t="s">
        <v>2122</v>
      </c>
      <c r="D280" s="7" t="s">
        <v>4678</v>
      </c>
      <c r="E280" s="4" t="s">
        <v>3967</v>
      </c>
    </row>
    <row r="281" spans="2:4" ht="15.75">
      <c r="B281" s="6"/>
      <c r="C281" s="8"/>
      <c r="D281" s="7"/>
    </row>
    <row r="282" spans="2:5" ht="15.75">
      <c r="B282" s="6" t="s">
        <v>3782</v>
      </c>
      <c r="C282" s="8" t="s">
        <v>2455</v>
      </c>
      <c r="D282" s="7" t="s">
        <v>4665</v>
      </c>
      <c r="E282" s="4" t="s">
        <v>2456</v>
      </c>
    </row>
    <row r="283" spans="2:4" ht="15.75">
      <c r="B283" s="6"/>
      <c r="C283" s="8"/>
      <c r="D283" s="7"/>
    </row>
    <row r="284" spans="2:4" ht="15.75">
      <c r="B284" s="2" t="s">
        <v>516</v>
      </c>
      <c r="D284" s="7"/>
    </row>
    <row r="285" spans="2:5" ht="15.75">
      <c r="B285" s="6" t="s">
        <v>3399</v>
      </c>
      <c r="C285" s="7" t="s">
        <v>3206</v>
      </c>
      <c r="D285" s="7" t="s">
        <v>3280</v>
      </c>
      <c r="E285" s="4" t="s">
        <v>1919</v>
      </c>
    </row>
    <row r="286" spans="2:5" ht="15.75">
      <c r="B286" s="6" t="s">
        <v>4806</v>
      </c>
      <c r="C286" s="8" t="s">
        <v>1154</v>
      </c>
      <c r="D286" s="7" t="s">
        <v>4678</v>
      </c>
      <c r="E286" s="4" t="s">
        <v>3968</v>
      </c>
    </row>
    <row r="287" spans="2:5" ht="15.75">
      <c r="B287" s="6" t="s">
        <v>2942</v>
      </c>
      <c r="C287" s="7" t="s">
        <v>2099</v>
      </c>
      <c r="D287" s="7" t="s">
        <v>230</v>
      </c>
      <c r="E287" s="4" t="s">
        <v>4786</v>
      </c>
    </row>
    <row r="288" spans="2:5" ht="15.75">
      <c r="B288" s="6" t="s">
        <v>232</v>
      </c>
      <c r="C288" s="7" t="s">
        <v>3207</v>
      </c>
      <c r="D288" s="7" t="s">
        <v>3316</v>
      </c>
      <c r="E288" s="4" t="s">
        <v>3905</v>
      </c>
    </row>
    <row r="289" spans="1:8" s="12" customFormat="1" ht="15.75">
      <c r="A289" s="1"/>
      <c r="B289" s="6" t="s">
        <v>3782</v>
      </c>
      <c r="C289" s="7" t="s">
        <v>4026</v>
      </c>
      <c r="D289" s="7" t="s">
        <v>4179</v>
      </c>
      <c r="E289" s="4" t="s">
        <v>4027</v>
      </c>
      <c r="F289" s="1"/>
      <c r="G289" s="1"/>
      <c r="H289" s="1"/>
    </row>
    <row r="290" spans="2:5" ht="15.75">
      <c r="B290" s="6" t="s">
        <v>2100</v>
      </c>
      <c r="C290" s="7" t="s">
        <v>2101</v>
      </c>
      <c r="D290" s="7" t="s">
        <v>230</v>
      </c>
      <c r="E290" s="4" t="s">
        <v>4263</v>
      </c>
    </row>
    <row r="291" spans="2:5" ht="15.75">
      <c r="B291" s="6" t="s">
        <v>240</v>
      </c>
      <c r="C291" s="8" t="s">
        <v>284</v>
      </c>
      <c r="D291" s="7"/>
      <c r="E291" s="4">
        <v>1965</v>
      </c>
    </row>
    <row r="292" spans="2:5" ht="15.75">
      <c r="B292" s="6" t="s">
        <v>43</v>
      </c>
      <c r="C292" s="8" t="s">
        <v>284</v>
      </c>
      <c r="D292" s="7" t="s">
        <v>230</v>
      </c>
      <c r="E292" s="4" t="s">
        <v>3904</v>
      </c>
    </row>
    <row r="293" spans="2:5" ht="15.75">
      <c r="B293" s="6" t="s">
        <v>2739</v>
      </c>
      <c r="C293" s="7" t="s">
        <v>2102</v>
      </c>
      <c r="D293" s="7" t="s">
        <v>4244</v>
      </c>
      <c r="E293" s="4" t="s">
        <v>3223</v>
      </c>
    </row>
    <row r="294" spans="2:5" ht="15.75">
      <c r="B294" s="6" t="s">
        <v>238</v>
      </c>
      <c r="C294" s="8" t="s">
        <v>283</v>
      </c>
      <c r="D294" s="7" t="s">
        <v>4239</v>
      </c>
      <c r="E294" s="4" t="s">
        <v>3906</v>
      </c>
    </row>
    <row r="295" spans="2:5" ht="15.75">
      <c r="B295" s="6" t="s">
        <v>1471</v>
      </c>
      <c r="C295" s="8" t="s">
        <v>1472</v>
      </c>
      <c r="D295" s="8" t="s">
        <v>4239</v>
      </c>
      <c r="E295" s="10" t="s">
        <v>3930</v>
      </c>
    </row>
    <row r="296" spans="2:4" ht="15.75">
      <c r="B296" s="6"/>
      <c r="C296" s="7"/>
      <c r="D296" s="7"/>
    </row>
    <row r="297" spans="2:4" ht="15.75">
      <c r="B297" s="2" t="s">
        <v>515</v>
      </c>
      <c r="D297" s="7"/>
    </row>
    <row r="298" spans="2:5" ht="15.75">
      <c r="B298" s="6" t="s">
        <v>2942</v>
      </c>
      <c r="C298" s="1" t="s">
        <v>3991</v>
      </c>
      <c r="D298" s="7" t="s">
        <v>230</v>
      </c>
      <c r="E298" s="4" t="s">
        <v>4788</v>
      </c>
    </row>
    <row r="299" spans="2:5" ht="15.75">
      <c r="B299" s="46" t="s">
        <v>5571</v>
      </c>
      <c r="C299" s="47" t="s">
        <v>5572</v>
      </c>
      <c r="D299" s="48" t="s">
        <v>1165</v>
      </c>
      <c r="E299" s="49">
        <v>24679</v>
      </c>
    </row>
    <row r="300" spans="2:5" ht="15.75">
      <c r="B300" s="6" t="s">
        <v>4806</v>
      </c>
      <c r="C300" s="8" t="s">
        <v>1154</v>
      </c>
      <c r="D300" s="7" t="s">
        <v>230</v>
      </c>
      <c r="E300" s="4" t="s">
        <v>2743</v>
      </c>
    </row>
    <row r="301" spans="2:5" ht="15.75">
      <c r="B301" s="6" t="s">
        <v>3298</v>
      </c>
      <c r="C301" s="8" t="s">
        <v>1153</v>
      </c>
      <c r="D301" s="7" t="s">
        <v>230</v>
      </c>
      <c r="E301" s="4" t="s">
        <v>557</v>
      </c>
    </row>
    <row r="302" spans="2:5" ht="15.75">
      <c r="B302" s="6" t="s">
        <v>2342</v>
      </c>
      <c r="C302" s="8" t="s">
        <v>1153</v>
      </c>
      <c r="D302" s="7" t="s">
        <v>1959</v>
      </c>
      <c r="E302" s="4" t="s">
        <v>2744</v>
      </c>
    </row>
    <row r="303" spans="2:5" ht="15.75">
      <c r="B303" s="6" t="s">
        <v>5073</v>
      </c>
      <c r="C303" s="8" t="s">
        <v>1891</v>
      </c>
      <c r="D303" s="7"/>
      <c r="E303" s="4">
        <v>1967</v>
      </c>
    </row>
    <row r="304" spans="2:5" ht="15.75">
      <c r="B304" s="6" t="s">
        <v>1471</v>
      </c>
      <c r="C304" s="7" t="s">
        <v>3208</v>
      </c>
      <c r="D304" s="7" t="s">
        <v>3573</v>
      </c>
      <c r="E304" s="4" t="s">
        <v>4532</v>
      </c>
    </row>
    <row r="305" spans="2:5" ht="15.75">
      <c r="B305" s="6" t="s">
        <v>3782</v>
      </c>
      <c r="C305" s="8" t="s">
        <v>5510</v>
      </c>
      <c r="D305" s="7" t="s">
        <v>4678</v>
      </c>
      <c r="E305" s="43">
        <v>44004</v>
      </c>
    </row>
    <row r="306" spans="2:5" ht="15.75">
      <c r="B306" s="6" t="s">
        <v>254</v>
      </c>
      <c r="C306" s="8" t="s">
        <v>4264</v>
      </c>
      <c r="D306" s="7" t="s">
        <v>230</v>
      </c>
      <c r="E306" s="4" t="s">
        <v>4263</v>
      </c>
    </row>
    <row r="307" spans="2:5" ht="15.75">
      <c r="B307" s="6" t="s">
        <v>3299</v>
      </c>
      <c r="C307" s="8" t="s">
        <v>1892</v>
      </c>
      <c r="D307" s="7"/>
      <c r="E307" s="4">
        <v>1948</v>
      </c>
    </row>
    <row r="308" spans="2:5" ht="15.75">
      <c r="B308" s="6" t="s">
        <v>43</v>
      </c>
      <c r="C308" s="7" t="s">
        <v>5027</v>
      </c>
      <c r="D308" s="7"/>
      <c r="E308" s="4">
        <v>1986</v>
      </c>
    </row>
    <row r="309" spans="2:4" ht="15.75">
      <c r="B309" s="6"/>
      <c r="C309" s="7"/>
      <c r="D309" s="7"/>
    </row>
    <row r="310" spans="2:5" ht="15.75">
      <c r="B310" s="6" t="s">
        <v>3204</v>
      </c>
      <c r="C310" s="8" t="s">
        <v>1576</v>
      </c>
      <c r="D310" s="7" t="s">
        <v>230</v>
      </c>
      <c r="E310" s="4" t="s">
        <v>4923</v>
      </c>
    </row>
    <row r="311" spans="2:5" ht="15.75">
      <c r="B311" s="6" t="s">
        <v>241</v>
      </c>
      <c r="C311" s="8" t="s">
        <v>1576</v>
      </c>
      <c r="D311" s="7"/>
      <c r="E311" s="4">
        <v>1988</v>
      </c>
    </row>
    <row r="312" spans="2:5" ht="15.75">
      <c r="B312" s="6" t="s">
        <v>5028</v>
      </c>
      <c r="C312" s="7" t="s">
        <v>5029</v>
      </c>
      <c r="D312" s="7" t="s">
        <v>4679</v>
      </c>
      <c r="E312" s="4" t="s">
        <v>3910</v>
      </c>
    </row>
    <row r="314" spans="2:4" ht="15.75">
      <c r="B314" s="2" t="s">
        <v>576</v>
      </c>
      <c r="D314" s="7"/>
    </row>
    <row r="315" spans="2:5" ht="15.75">
      <c r="B315" s="6" t="s">
        <v>2059</v>
      </c>
      <c r="C315" s="5" t="s">
        <v>4434</v>
      </c>
      <c r="D315" s="1" t="s">
        <v>4678</v>
      </c>
      <c r="E315" s="4" t="s">
        <v>4785</v>
      </c>
    </row>
    <row r="316" spans="2:5" ht="15.75">
      <c r="B316" s="6" t="s">
        <v>2942</v>
      </c>
      <c r="C316" s="8" t="s">
        <v>689</v>
      </c>
      <c r="D316" s="7" t="s">
        <v>3810</v>
      </c>
      <c r="E316" s="4" t="s">
        <v>3811</v>
      </c>
    </row>
    <row r="317" spans="2:5" ht="15.75">
      <c r="B317" s="6" t="s">
        <v>4341</v>
      </c>
      <c r="C317" s="8" t="s">
        <v>5094</v>
      </c>
      <c r="D317" s="7" t="s">
        <v>3281</v>
      </c>
      <c r="E317" s="4" t="s">
        <v>963</v>
      </c>
    </row>
    <row r="318" spans="2:5" ht="15.75">
      <c r="B318" s="6" t="s">
        <v>4806</v>
      </c>
      <c r="C318" s="8" t="s">
        <v>392</v>
      </c>
      <c r="D318" s="7" t="s">
        <v>4678</v>
      </c>
      <c r="E318" s="4" t="s">
        <v>4128</v>
      </c>
    </row>
    <row r="319" spans="2:5" ht="15.75">
      <c r="B319" s="6" t="s">
        <v>1351</v>
      </c>
      <c r="C319" s="8" t="s">
        <v>1150</v>
      </c>
      <c r="D319" s="7"/>
      <c r="E319" s="4">
        <v>1962</v>
      </c>
    </row>
    <row r="320" spans="2:5" ht="15.75">
      <c r="B320" s="6" t="s">
        <v>2857</v>
      </c>
      <c r="C320" s="8" t="s">
        <v>2858</v>
      </c>
      <c r="D320" s="7" t="s">
        <v>4678</v>
      </c>
      <c r="E320" s="4" t="s">
        <v>2859</v>
      </c>
    </row>
    <row r="321" spans="2:5" ht="15.75">
      <c r="B321" s="6" t="s">
        <v>3298</v>
      </c>
      <c r="C321" s="8" t="s">
        <v>1149</v>
      </c>
      <c r="D321" s="7"/>
      <c r="E321" s="4">
        <v>1970</v>
      </c>
    </row>
    <row r="322" spans="2:5" ht="15.75">
      <c r="B322" s="6" t="s">
        <v>2739</v>
      </c>
      <c r="C322" s="7" t="s">
        <v>5030</v>
      </c>
      <c r="D322" s="7" t="s">
        <v>2034</v>
      </c>
      <c r="E322" s="4" t="s">
        <v>3766</v>
      </c>
    </row>
    <row r="323" spans="2:5" ht="15.75">
      <c r="B323" s="6" t="s">
        <v>3204</v>
      </c>
      <c r="C323" s="8" t="s">
        <v>3574</v>
      </c>
      <c r="D323" s="7" t="s">
        <v>3573</v>
      </c>
      <c r="E323" s="60" t="s">
        <v>5496</v>
      </c>
    </row>
    <row r="324" spans="2:5" ht="15.75">
      <c r="B324" s="46" t="s">
        <v>3782</v>
      </c>
      <c r="C324" s="47" t="s">
        <v>5621</v>
      </c>
      <c r="D324" s="48" t="s">
        <v>4179</v>
      </c>
      <c r="E324" s="76">
        <v>44459</v>
      </c>
    </row>
    <row r="325" spans="2:5" ht="15.75">
      <c r="B325" s="6" t="s">
        <v>242</v>
      </c>
      <c r="C325" s="7" t="s">
        <v>4327</v>
      </c>
      <c r="D325" s="7" t="s">
        <v>4261</v>
      </c>
      <c r="E325" s="4" t="s">
        <v>1466</v>
      </c>
    </row>
    <row r="326" spans="2:4" ht="15.75">
      <c r="B326" s="6"/>
      <c r="C326" s="7"/>
      <c r="D326" s="7"/>
    </row>
    <row r="327" spans="2:4" ht="15.75">
      <c r="B327" s="2" t="s">
        <v>3827</v>
      </c>
      <c r="D327" s="7"/>
    </row>
    <row r="328" spans="2:7" ht="15.75">
      <c r="B328" s="1" t="s">
        <v>2942</v>
      </c>
      <c r="C328" s="9" t="s">
        <v>3804</v>
      </c>
      <c r="D328" s="9" t="s">
        <v>3326</v>
      </c>
      <c r="E328" s="10" t="s">
        <v>4789</v>
      </c>
      <c r="G328" s="9"/>
    </row>
    <row r="329" spans="2:7" ht="15.75">
      <c r="B329" s="1" t="s">
        <v>2342</v>
      </c>
      <c r="C329" s="9" t="s">
        <v>3405</v>
      </c>
      <c r="D329" s="9" t="s">
        <v>3326</v>
      </c>
      <c r="E329" s="10" t="s">
        <v>3812</v>
      </c>
      <c r="G329" s="9"/>
    </row>
    <row r="330" spans="2:5" ht="15.75">
      <c r="B330" s="6" t="s">
        <v>3399</v>
      </c>
      <c r="C330" s="6" t="s">
        <v>3409</v>
      </c>
      <c r="D330" s="7" t="s">
        <v>4242</v>
      </c>
      <c r="E330" s="4" t="s">
        <v>4630</v>
      </c>
    </row>
    <row r="331" spans="2:5" ht="15.75">
      <c r="B331" s="6" t="s">
        <v>238</v>
      </c>
      <c r="C331" s="6" t="s">
        <v>1344</v>
      </c>
      <c r="D331" s="7" t="s">
        <v>4624</v>
      </c>
      <c r="E331" s="4" t="s">
        <v>3813</v>
      </c>
    </row>
    <row r="332" spans="2:5" ht="15.75">
      <c r="B332" s="6" t="s">
        <v>5187</v>
      </c>
      <c r="C332" s="6" t="s">
        <v>1345</v>
      </c>
      <c r="D332" s="7" t="s">
        <v>3326</v>
      </c>
      <c r="E332" s="4" t="s">
        <v>3323</v>
      </c>
    </row>
    <row r="334" spans="2:4" ht="15.75">
      <c r="B334" s="2" t="s">
        <v>3801</v>
      </c>
      <c r="D334" s="7"/>
    </row>
    <row r="335" spans="2:5" ht="15.75">
      <c r="B335" s="1" t="s">
        <v>2942</v>
      </c>
      <c r="C335" s="1" t="s">
        <v>763</v>
      </c>
      <c r="D335" s="7" t="s">
        <v>3326</v>
      </c>
      <c r="E335" s="4" t="s">
        <v>2264</v>
      </c>
    </row>
    <row r="336" spans="2:5" ht="15.75">
      <c r="B336" s="6" t="s">
        <v>232</v>
      </c>
      <c r="C336" s="6" t="s">
        <v>3407</v>
      </c>
      <c r="D336" s="7" t="s">
        <v>3326</v>
      </c>
      <c r="E336" s="4" t="s">
        <v>2265</v>
      </c>
    </row>
    <row r="337" spans="2:5" ht="15.75">
      <c r="B337" s="6" t="s">
        <v>1743</v>
      </c>
      <c r="C337" s="6" t="s">
        <v>3408</v>
      </c>
      <c r="D337" s="7" t="s">
        <v>4624</v>
      </c>
      <c r="E337" s="4" t="s">
        <v>2112</v>
      </c>
    </row>
    <row r="338" spans="2:5" ht="15.75">
      <c r="B338" s="6" t="s">
        <v>43</v>
      </c>
      <c r="C338" s="6" t="s">
        <v>904</v>
      </c>
      <c r="D338" s="7" t="s">
        <v>230</v>
      </c>
      <c r="E338" s="4" t="s">
        <v>4784</v>
      </c>
    </row>
    <row r="339" spans="2:5" ht="15.75">
      <c r="B339" s="6" t="s">
        <v>1009</v>
      </c>
      <c r="C339" s="6" t="s">
        <v>1346</v>
      </c>
      <c r="D339" s="7" t="s">
        <v>3326</v>
      </c>
      <c r="E339" s="4" t="s">
        <v>2266</v>
      </c>
    </row>
    <row r="340" spans="2:4" ht="15.75">
      <c r="B340" s="6"/>
      <c r="C340" s="6"/>
      <c r="D340" s="7"/>
    </row>
    <row r="341" spans="2:4" ht="15.75">
      <c r="B341" s="2" t="s">
        <v>3802</v>
      </c>
      <c r="D341" s="7"/>
    </row>
    <row r="342" spans="2:7" ht="15.75">
      <c r="B342" s="1" t="s">
        <v>254</v>
      </c>
      <c r="C342" s="9" t="s">
        <v>1799</v>
      </c>
      <c r="D342" s="9" t="s">
        <v>4624</v>
      </c>
      <c r="E342" s="10" t="s">
        <v>2267</v>
      </c>
      <c r="G342" s="9"/>
    </row>
    <row r="343" spans="2:7" ht="15.75">
      <c r="B343" s="1" t="s">
        <v>256</v>
      </c>
      <c r="C343" s="9" t="s">
        <v>3406</v>
      </c>
      <c r="D343" s="9" t="s">
        <v>4624</v>
      </c>
      <c r="E343" s="10" t="s">
        <v>2267</v>
      </c>
      <c r="G343" s="9"/>
    </row>
    <row r="344" spans="3:7" ht="15.75">
      <c r="C344" s="9"/>
      <c r="D344" s="9"/>
      <c r="E344" s="10"/>
      <c r="G344" s="9"/>
    </row>
    <row r="345" spans="2:4" ht="15.75">
      <c r="B345" s="2" t="s">
        <v>856</v>
      </c>
      <c r="D345" s="7"/>
    </row>
    <row r="346" spans="2:5" ht="15.75">
      <c r="B346" s="6" t="s">
        <v>43</v>
      </c>
      <c r="C346" s="6" t="s">
        <v>3404</v>
      </c>
      <c r="D346" s="7" t="s">
        <v>4624</v>
      </c>
      <c r="E346" s="4" t="s">
        <v>2268</v>
      </c>
    </row>
    <row r="347" spans="2:4" ht="15.75">
      <c r="B347" s="6"/>
      <c r="C347" s="6"/>
      <c r="D347" s="7"/>
    </row>
    <row r="348" spans="2:4" ht="15.75">
      <c r="B348" s="2" t="s">
        <v>4069</v>
      </c>
      <c r="C348" s="6"/>
      <c r="D348" s="7"/>
    </row>
    <row r="349" spans="2:7" ht="15.75">
      <c r="B349" s="59" t="s">
        <v>5325</v>
      </c>
      <c r="C349" s="69" t="s">
        <v>5588</v>
      </c>
      <c r="D349" s="69" t="s">
        <v>3738</v>
      </c>
      <c r="E349" s="70" t="s">
        <v>5589</v>
      </c>
      <c r="G349" s="9"/>
    </row>
    <row r="350" spans="2:4" ht="15.75">
      <c r="B350" s="6"/>
      <c r="C350" s="6"/>
      <c r="D350" s="7"/>
    </row>
    <row r="351" spans="2:4" ht="15.75">
      <c r="B351" s="2" t="s">
        <v>857</v>
      </c>
      <c r="C351" s="6"/>
      <c r="D351" s="7"/>
    </row>
    <row r="352" spans="2:7" ht="15.75">
      <c r="B352" s="1" t="s">
        <v>2942</v>
      </c>
      <c r="C352" s="9" t="s">
        <v>768</v>
      </c>
      <c r="D352" s="9" t="s">
        <v>4624</v>
      </c>
      <c r="E352" s="10" t="s">
        <v>4628</v>
      </c>
      <c r="G352" s="9"/>
    </row>
    <row r="353" spans="2:5" ht="15.75">
      <c r="B353" s="1" t="s">
        <v>2342</v>
      </c>
      <c r="C353" s="6" t="s">
        <v>1010</v>
      </c>
      <c r="D353" s="7" t="s">
        <v>4624</v>
      </c>
      <c r="E353" s="4" t="s">
        <v>4783</v>
      </c>
    </row>
    <row r="354" spans="2:5" ht="15.75">
      <c r="B354" s="6" t="s">
        <v>43</v>
      </c>
      <c r="C354" s="6" t="s">
        <v>1011</v>
      </c>
      <c r="D354" s="7"/>
      <c r="E354" s="4">
        <v>1984</v>
      </c>
    </row>
    <row r="355" spans="2:5" ht="15.75">
      <c r="B355" s="6" t="s">
        <v>2100</v>
      </c>
      <c r="C355" s="6" t="s">
        <v>1012</v>
      </c>
      <c r="D355" s="7" t="s">
        <v>4261</v>
      </c>
      <c r="E355" s="4" t="s">
        <v>1466</v>
      </c>
    </row>
    <row r="356" spans="2:5" ht="15.75">
      <c r="B356" s="6" t="s">
        <v>254</v>
      </c>
      <c r="C356" s="6" t="s">
        <v>1013</v>
      </c>
      <c r="D356" s="7" t="s">
        <v>230</v>
      </c>
      <c r="E356" s="4" t="s">
        <v>4241</v>
      </c>
    </row>
    <row r="357" spans="2:5" ht="15.75">
      <c r="B357" s="6" t="s">
        <v>231</v>
      </c>
      <c r="C357" s="6" t="s">
        <v>1014</v>
      </c>
      <c r="D357" s="7"/>
      <c r="E357" s="4">
        <v>1988</v>
      </c>
    </row>
    <row r="358" spans="2:5" ht="15.75">
      <c r="B358" s="6" t="s">
        <v>1743</v>
      </c>
      <c r="C358" s="6" t="s">
        <v>1015</v>
      </c>
      <c r="D358" s="7"/>
      <c r="E358" s="4">
        <v>1986</v>
      </c>
    </row>
    <row r="359" spans="2:5" ht="15.75">
      <c r="B359" s="6" t="s">
        <v>1016</v>
      </c>
      <c r="C359" s="6" t="s">
        <v>765</v>
      </c>
      <c r="D359" s="7" t="s">
        <v>230</v>
      </c>
      <c r="E359" s="4" t="s">
        <v>4935</v>
      </c>
    </row>
    <row r="360" spans="2:5" ht="15.75">
      <c r="B360" s="6" t="s">
        <v>4806</v>
      </c>
      <c r="C360" s="6" t="s">
        <v>1017</v>
      </c>
      <c r="D360" s="7" t="s">
        <v>230</v>
      </c>
      <c r="E360" s="4" t="s">
        <v>4644</v>
      </c>
    </row>
    <row r="361" spans="2:5" ht="15.75">
      <c r="B361" s="6" t="s">
        <v>4343</v>
      </c>
      <c r="C361" s="6" t="s">
        <v>1373</v>
      </c>
      <c r="D361" s="7" t="s">
        <v>4243</v>
      </c>
      <c r="E361" s="4" t="s">
        <v>799</v>
      </c>
    </row>
    <row r="363" spans="2:4" ht="15.75">
      <c r="B363" s="2" t="s">
        <v>1298</v>
      </c>
      <c r="D363" s="7"/>
    </row>
    <row r="364" spans="2:5" ht="15.75">
      <c r="B364" s="6" t="s">
        <v>2942</v>
      </c>
      <c r="C364" s="6" t="s">
        <v>769</v>
      </c>
      <c r="D364" s="7" t="s">
        <v>4624</v>
      </c>
      <c r="E364" s="4" t="s">
        <v>4783</v>
      </c>
    </row>
    <row r="365" spans="2:5" ht="15.75">
      <c r="B365" s="6" t="s">
        <v>4806</v>
      </c>
      <c r="C365" s="6" t="s">
        <v>1127</v>
      </c>
      <c r="D365" s="7" t="s">
        <v>4678</v>
      </c>
      <c r="E365" s="4" t="s">
        <v>3935</v>
      </c>
    </row>
    <row r="366" spans="2:5" ht="15.75">
      <c r="B366" s="6" t="s">
        <v>232</v>
      </c>
      <c r="C366" s="6" t="s">
        <v>1018</v>
      </c>
      <c r="D366" s="7" t="s">
        <v>3316</v>
      </c>
      <c r="E366" s="4" t="s">
        <v>4981</v>
      </c>
    </row>
    <row r="367" spans="2:5" ht="15.75">
      <c r="B367" s="6" t="s">
        <v>42</v>
      </c>
      <c r="C367" s="6" t="s">
        <v>1019</v>
      </c>
      <c r="D367" s="7"/>
      <c r="E367" s="4">
        <v>1987</v>
      </c>
    </row>
    <row r="368" spans="2:5" ht="15.75">
      <c r="B368" s="6" t="s">
        <v>1743</v>
      </c>
      <c r="C368" s="6" t="s">
        <v>1011</v>
      </c>
      <c r="D368" s="7"/>
      <c r="E368" s="4">
        <v>1987</v>
      </c>
    </row>
    <row r="369" spans="2:5" ht="15.75">
      <c r="B369" s="6" t="s">
        <v>5053</v>
      </c>
      <c r="C369" s="6" t="s">
        <v>4113</v>
      </c>
      <c r="D369" s="7" t="s">
        <v>3281</v>
      </c>
      <c r="E369" s="4" t="s">
        <v>4782</v>
      </c>
    </row>
    <row r="370" spans="2:5" ht="15.75">
      <c r="B370" s="6" t="s">
        <v>782</v>
      </c>
      <c r="C370" s="6" t="s">
        <v>1020</v>
      </c>
      <c r="D370" s="7"/>
      <c r="E370" s="4">
        <v>1968</v>
      </c>
    </row>
    <row r="371" spans="2:5" ht="15.75">
      <c r="B371" s="6" t="s">
        <v>254</v>
      </c>
      <c r="C371" s="6" t="s">
        <v>1012</v>
      </c>
      <c r="D371" s="7" t="s">
        <v>4261</v>
      </c>
      <c r="E371" s="4" t="s">
        <v>1466</v>
      </c>
    </row>
    <row r="372" spans="2:5" ht="15.75">
      <c r="B372" s="6" t="s">
        <v>2100</v>
      </c>
      <c r="C372" s="6" t="s">
        <v>1012</v>
      </c>
      <c r="D372" s="7" t="s">
        <v>4261</v>
      </c>
      <c r="E372" s="4" t="s">
        <v>1504</v>
      </c>
    </row>
    <row r="373" spans="2:5" ht="15.75">
      <c r="B373" s="6" t="s">
        <v>240</v>
      </c>
      <c r="C373" s="6" t="s">
        <v>1021</v>
      </c>
      <c r="D373" s="7"/>
      <c r="E373" s="4">
        <v>1965</v>
      </c>
    </row>
    <row r="374" spans="2:5" ht="15.75">
      <c r="B374" s="6" t="s">
        <v>1009</v>
      </c>
      <c r="C374" s="6" t="s">
        <v>1022</v>
      </c>
      <c r="D374" s="7" t="s">
        <v>3316</v>
      </c>
      <c r="E374" s="4" t="s">
        <v>4981</v>
      </c>
    </row>
    <row r="375" spans="2:4" ht="15.75">
      <c r="B375" s="6"/>
      <c r="C375" s="6"/>
      <c r="D375" s="7"/>
    </row>
    <row r="376" spans="2:4" ht="15.75">
      <c r="B376" s="2" t="s">
        <v>1297</v>
      </c>
      <c r="D376" s="7"/>
    </row>
    <row r="377" spans="2:5" ht="15.75">
      <c r="B377" s="6" t="s">
        <v>2942</v>
      </c>
      <c r="C377" s="1" t="s">
        <v>771</v>
      </c>
      <c r="D377" s="7" t="s">
        <v>3280</v>
      </c>
      <c r="E377" s="4" t="s">
        <v>4979</v>
      </c>
    </row>
    <row r="378" spans="2:5" ht="15.75">
      <c r="B378" s="6" t="s">
        <v>254</v>
      </c>
      <c r="C378" s="6" t="s">
        <v>1349</v>
      </c>
      <c r="D378" s="7" t="s">
        <v>4678</v>
      </c>
      <c r="E378" s="4" t="s">
        <v>4980</v>
      </c>
    </row>
    <row r="379" spans="2:5" ht="15.75">
      <c r="B379" s="6" t="s">
        <v>4806</v>
      </c>
      <c r="C379" s="6" t="s">
        <v>1350</v>
      </c>
      <c r="D379" s="7" t="s">
        <v>4678</v>
      </c>
      <c r="E379" s="4" t="s">
        <v>3289</v>
      </c>
    </row>
    <row r="380" spans="2:5" ht="15.75">
      <c r="B380" s="6" t="s">
        <v>1351</v>
      </c>
      <c r="C380" s="6" t="s">
        <v>1023</v>
      </c>
      <c r="D380" s="7" t="s">
        <v>4665</v>
      </c>
      <c r="E380" s="4" t="s">
        <v>3324</v>
      </c>
    </row>
    <row r="381" spans="2:5" ht="15.75">
      <c r="B381" s="6" t="s">
        <v>5053</v>
      </c>
      <c r="C381" s="6" t="s">
        <v>842</v>
      </c>
      <c r="D381" s="7" t="s">
        <v>3325</v>
      </c>
      <c r="E381" s="4" t="s">
        <v>4977</v>
      </c>
    </row>
    <row r="382" spans="2:5" ht="15.75">
      <c r="B382" s="6" t="s">
        <v>43</v>
      </c>
      <c r="C382" s="6" t="s">
        <v>1127</v>
      </c>
      <c r="D382" s="7"/>
      <c r="E382" s="4">
        <v>1986</v>
      </c>
    </row>
    <row r="383" spans="2:5" ht="15.75">
      <c r="B383" s="6" t="s">
        <v>3584</v>
      </c>
      <c r="C383" s="6" t="s">
        <v>1128</v>
      </c>
      <c r="D383" s="7" t="s">
        <v>4678</v>
      </c>
      <c r="E383" s="4" t="s">
        <v>3327</v>
      </c>
    </row>
    <row r="384" spans="2:5" ht="15.75">
      <c r="B384" s="6" t="s">
        <v>255</v>
      </c>
      <c r="C384" s="6" t="s">
        <v>1129</v>
      </c>
      <c r="D384" s="7"/>
      <c r="E384" s="4">
        <v>1983</v>
      </c>
    </row>
    <row r="385" spans="2:5" ht="15.75">
      <c r="B385" s="6" t="s">
        <v>2739</v>
      </c>
      <c r="C385" s="6" t="s">
        <v>1130</v>
      </c>
      <c r="D385" s="7" t="s">
        <v>3288</v>
      </c>
      <c r="E385" s="4" t="s">
        <v>4982</v>
      </c>
    </row>
    <row r="386" spans="2:5" ht="15.75">
      <c r="B386" s="6" t="s">
        <v>256</v>
      </c>
      <c r="C386" s="6" t="s">
        <v>1131</v>
      </c>
      <c r="D386" s="7" t="s">
        <v>4679</v>
      </c>
      <c r="E386" s="4" t="s">
        <v>5099</v>
      </c>
    </row>
    <row r="387" spans="2:4" ht="15.75">
      <c r="B387" s="6"/>
      <c r="D387" s="7"/>
    </row>
    <row r="388" spans="2:4" ht="15.75">
      <c r="B388" s="2" t="s">
        <v>2732</v>
      </c>
      <c r="D388" s="7"/>
    </row>
    <row r="389" spans="2:5" ht="15.75">
      <c r="B389" s="6" t="s">
        <v>2942</v>
      </c>
      <c r="C389" s="1" t="s">
        <v>5077</v>
      </c>
      <c r="D389" s="7" t="s">
        <v>3315</v>
      </c>
      <c r="E389" s="4" t="s">
        <v>4790</v>
      </c>
    </row>
    <row r="390" spans="2:5" ht="15.75">
      <c r="B390" s="6" t="s">
        <v>43</v>
      </c>
      <c r="C390" s="6" t="s">
        <v>1349</v>
      </c>
      <c r="D390" s="7"/>
      <c r="E390" s="4">
        <v>1987</v>
      </c>
    </row>
    <row r="391" spans="2:5" ht="15.75">
      <c r="B391" s="6" t="s">
        <v>254</v>
      </c>
      <c r="C391" s="6" t="s">
        <v>1134</v>
      </c>
      <c r="D391" s="7" t="s">
        <v>4678</v>
      </c>
      <c r="E391" s="4" t="s">
        <v>3328</v>
      </c>
    </row>
    <row r="392" spans="2:5" ht="15.75">
      <c r="B392" s="6" t="s">
        <v>828</v>
      </c>
      <c r="C392" s="6" t="s">
        <v>1354</v>
      </c>
      <c r="D392" s="7" t="s">
        <v>4679</v>
      </c>
      <c r="E392" s="4" t="s">
        <v>2610</v>
      </c>
    </row>
    <row r="393" spans="2:5" ht="15.75">
      <c r="B393" s="6" t="s">
        <v>1351</v>
      </c>
      <c r="C393" s="6" t="s">
        <v>1135</v>
      </c>
      <c r="D393" s="7"/>
      <c r="E393" s="4">
        <v>1962</v>
      </c>
    </row>
    <row r="394" spans="2:5" ht="15.75">
      <c r="B394" s="6" t="s">
        <v>1136</v>
      </c>
      <c r="C394" s="6" t="s">
        <v>1137</v>
      </c>
      <c r="D394" s="7"/>
      <c r="E394" s="4">
        <v>1961</v>
      </c>
    </row>
    <row r="395" spans="2:5" ht="15.75">
      <c r="B395" s="6" t="s">
        <v>3584</v>
      </c>
      <c r="C395" s="6" t="s">
        <v>5167</v>
      </c>
      <c r="D395" s="7" t="s">
        <v>3288</v>
      </c>
      <c r="E395" s="4" t="s">
        <v>4978</v>
      </c>
    </row>
    <row r="396" spans="2:5" ht="15.75">
      <c r="B396" s="6" t="s">
        <v>3204</v>
      </c>
      <c r="C396" s="6" t="s">
        <v>5090</v>
      </c>
      <c r="D396" s="7" t="s">
        <v>4679</v>
      </c>
      <c r="E396" s="4" t="s">
        <v>5099</v>
      </c>
    </row>
    <row r="397" spans="2:5" ht="15.75">
      <c r="B397" s="6" t="s">
        <v>55</v>
      </c>
      <c r="C397" s="6" t="s">
        <v>56</v>
      </c>
      <c r="D397" s="7"/>
      <c r="E397" s="4">
        <v>1968</v>
      </c>
    </row>
    <row r="398" spans="2:5" ht="15.75">
      <c r="B398" s="6" t="s">
        <v>231</v>
      </c>
      <c r="C398" s="6" t="s">
        <v>57</v>
      </c>
      <c r="D398" s="7" t="s">
        <v>3326</v>
      </c>
      <c r="E398" s="4" t="s">
        <v>3323</v>
      </c>
    </row>
    <row r="400" ht="15.75">
      <c r="B400" s="2" t="s">
        <v>1299</v>
      </c>
    </row>
    <row r="401" spans="2:5" ht="15.75">
      <c r="B401" s="9" t="s">
        <v>1322</v>
      </c>
      <c r="C401" s="8" t="s">
        <v>1813</v>
      </c>
      <c r="D401" s="9" t="s">
        <v>4665</v>
      </c>
      <c r="E401" s="10" t="s">
        <v>2048</v>
      </c>
    </row>
    <row r="402" spans="2:5" ht="15.75">
      <c r="B402" s="6" t="s">
        <v>778</v>
      </c>
      <c r="C402" s="8" t="s">
        <v>779</v>
      </c>
      <c r="D402" s="7" t="s">
        <v>4679</v>
      </c>
      <c r="E402" s="4" t="s">
        <v>3322</v>
      </c>
    </row>
    <row r="403" spans="2:5" ht="15.75">
      <c r="B403" s="6" t="s">
        <v>4016</v>
      </c>
      <c r="C403" s="8" t="s">
        <v>5331</v>
      </c>
      <c r="D403" s="7" t="s">
        <v>5332</v>
      </c>
      <c r="E403" s="43">
        <v>43604</v>
      </c>
    </row>
    <row r="404" spans="2:5" ht="15.75">
      <c r="B404" s="6" t="s">
        <v>3845</v>
      </c>
      <c r="C404" s="8" t="s">
        <v>3846</v>
      </c>
      <c r="D404" s="7" t="s">
        <v>4665</v>
      </c>
      <c r="E404" s="4" t="s">
        <v>4781</v>
      </c>
    </row>
    <row r="405" spans="2:5" ht="15.75">
      <c r="B405" s="6" t="s">
        <v>3847</v>
      </c>
      <c r="C405" s="8" t="s">
        <v>3848</v>
      </c>
      <c r="D405" s="7" t="s">
        <v>4665</v>
      </c>
      <c r="E405" s="4" t="s">
        <v>4781</v>
      </c>
    </row>
    <row r="406" spans="2:5" ht="15.75">
      <c r="B406" s="6" t="s">
        <v>5336</v>
      </c>
      <c r="C406" s="8" t="s">
        <v>5337</v>
      </c>
      <c r="D406" s="7" t="s">
        <v>2282</v>
      </c>
      <c r="E406" s="43">
        <v>43510</v>
      </c>
    </row>
    <row r="407" spans="2:5" ht="15.75">
      <c r="B407" s="6" t="s">
        <v>4819</v>
      </c>
      <c r="C407" s="7" t="s">
        <v>58</v>
      </c>
      <c r="D407" s="7" t="s">
        <v>230</v>
      </c>
      <c r="E407" s="4" t="s">
        <v>4648</v>
      </c>
    </row>
    <row r="408" spans="2:5" ht="15.75">
      <c r="B408" s="6" t="s">
        <v>3849</v>
      </c>
      <c r="C408" s="7" t="s">
        <v>3073</v>
      </c>
      <c r="D408" s="7" t="s">
        <v>4665</v>
      </c>
      <c r="E408" s="4" t="s">
        <v>2113</v>
      </c>
    </row>
    <row r="409" spans="2:5" ht="15.75">
      <c r="B409" s="6" t="s">
        <v>59</v>
      </c>
      <c r="C409" s="7" t="s">
        <v>60</v>
      </c>
      <c r="D409" s="7" t="s">
        <v>230</v>
      </c>
      <c r="E409" s="4" t="s">
        <v>1292</v>
      </c>
    </row>
    <row r="410" spans="2:5" ht="15.75">
      <c r="B410" s="6" t="s">
        <v>3782</v>
      </c>
      <c r="C410" s="7" t="s">
        <v>5333</v>
      </c>
      <c r="D410" s="7" t="s">
        <v>5332</v>
      </c>
      <c r="E410" s="43">
        <v>41784</v>
      </c>
    </row>
    <row r="411" spans="2:5" ht="15.75">
      <c r="B411" s="6"/>
      <c r="C411" s="7"/>
      <c r="D411" s="7"/>
      <c r="E411" s="43"/>
    </row>
    <row r="412" spans="2:5" ht="15.75">
      <c r="B412" s="6" t="s">
        <v>5338</v>
      </c>
      <c r="C412" s="7" t="s">
        <v>5339</v>
      </c>
      <c r="D412" s="7" t="s">
        <v>2282</v>
      </c>
      <c r="E412" s="43">
        <v>43846</v>
      </c>
    </row>
    <row r="413" spans="2:5" ht="15.75">
      <c r="B413" s="6" t="s">
        <v>61</v>
      </c>
      <c r="C413" s="7" t="s">
        <v>62</v>
      </c>
      <c r="D413" s="7" t="s">
        <v>4679</v>
      </c>
      <c r="E413" s="4" t="s">
        <v>3322</v>
      </c>
    </row>
    <row r="414" spans="2:5" ht="15.75">
      <c r="B414" s="6" t="s">
        <v>5334</v>
      </c>
      <c r="C414" s="7" t="s">
        <v>5335</v>
      </c>
      <c r="D414" s="7" t="s">
        <v>2282</v>
      </c>
      <c r="E414" s="43">
        <v>42411</v>
      </c>
    </row>
    <row r="415" spans="2:5" ht="15.75">
      <c r="B415" s="6" t="s">
        <v>3131</v>
      </c>
      <c r="C415" s="7" t="s">
        <v>63</v>
      </c>
      <c r="D415" s="7" t="s">
        <v>4243</v>
      </c>
      <c r="E415" s="4" t="s">
        <v>190</v>
      </c>
    </row>
    <row r="416" spans="2:5" ht="15.75">
      <c r="B416" s="6" t="s">
        <v>3850</v>
      </c>
      <c r="C416" s="7" t="s">
        <v>3851</v>
      </c>
      <c r="D416" s="7" t="s">
        <v>4665</v>
      </c>
      <c r="E416" s="4" t="s">
        <v>3911</v>
      </c>
    </row>
    <row r="418" spans="2:4" ht="15.75">
      <c r="B418" s="2" t="s">
        <v>3165</v>
      </c>
      <c r="D418" s="7"/>
    </row>
    <row r="419" spans="2:5" ht="15.75">
      <c r="B419" s="6" t="s">
        <v>254</v>
      </c>
      <c r="C419" s="7" t="s">
        <v>3433</v>
      </c>
      <c r="D419" s="7" t="s">
        <v>230</v>
      </c>
      <c r="E419" s="4" t="s">
        <v>2269</v>
      </c>
    </row>
    <row r="420" spans="2:5" ht="15.75">
      <c r="B420" s="6" t="s">
        <v>3881</v>
      </c>
      <c r="C420" s="7" t="s">
        <v>626</v>
      </c>
      <c r="D420" s="6" t="s">
        <v>4678</v>
      </c>
      <c r="E420" s="4" t="s">
        <v>4653</v>
      </c>
    </row>
    <row r="421" spans="2:5" ht="15.75">
      <c r="B421" s="6" t="s">
        <v>627</v>
      </c>
      <c r="C421" s="7" t="s">
        <v>628</v>
      </c>
      <c r="D421" s="6" t="s">
        <v>4244</v>
      </c>
      <c r="E421" s="4" t="s">
        <v>4654</v>
      </c>
    </row>
    <row r="422" spans="2:5" ht="15.75">
      <c r="B422" s="6" t="s">
        <v>3533</v>
      </c>
      <c r="C422" s="7" t="s">
        <v>1807</v>
      </c>
      <c r="D422" s="7"/>
      <c r="E422" s="4">
        <v>1987</v>
      </c>
    </row>
    <row r="423" spans="2:5" ht="15.75">
      <c r="B423" s="6" t="s">
        <v>1808</v>
      </c>
      <c r="C423" s="7" t="s">
        <v>1809</v>
      </c>
      <c r="D423" s="7" t="s">
        <v>4243</v>
      </c>
      <c r="E423" s="4" t="s">
        <v>133</v>
      </c>
    </row>
    <row r="424" spans="2:5" ht="15.75">
      <c r="B424" s="6" t="s">
        <v>778</v>
      </c>
      <c r="C424" s="7" t="s">
        <v>1810</v>
      </c>
      <c r="D424" s="7" t="s">
        <v>4243</v>
      </c>
      <c r="E424" s="4" t="s">
        <v>4245</v>
      </c>
    </row>
    <row r="425" spans="2:5" ht="15.75">
      <c r="B425" s="6" t="s">
        <v>1811</v>
      </c>
      <c r="C425" s="7" t="s">
        <v>1812</v>
      </c>
      <c r="D425" s="6" t="s">
        <v>4665</v>
      </c>
      <c r="E425" s="16" t="s">
        <v>2114</v>
      </c>
    </row>
    <row r="426" spans="2:5" ht="15.75">
      <c r="B426" s="6" t="s">
        <v>3131</v>
      </c>
      <c r="C426" s="7" t="s">
        <v>1813</v>
      </c>
      <c r="D426" s="7" t="s">
        <v>230</v>
      </c>
      <c r="E426" s="4" t="s">
        <v>1292</v>
      </c>
    </row>
    <row r="427" spans="2:5" ht="15.75">
      <c r="B427" s="6" t="s">
        <v>1363</v>
      </c>
      <c r="C427" s="8" t="s">
        <v>435</v>
      </c>
      <c r="D427" s="7"/>
      <c r="E427" s="4">
        <v>1988</v>
      </c>
    </row>
    <row r="428" spans="2:5" ht="15.75">
      <c r="B428" s="6" t="s">
        <v>1929</v>
      </c>
      <c r="C428" s="8" t="s">
        <v>1931</v>
      </c>
      <c r="D428" s="7" t="s">
        <v>4679</v>
      </c>
      <c r="E428" s="4" t="s">
        <v>2270</v>
      </c>
    </row>
    <row r="430" ht="15.75">
      <c r="B430" s="2" t="s">
        <v>3164</v>
      </c>
    </row>
    <row r="431" spans="2:5" ht="15.75">
      <c r="B431" s="1" t="s">
        <v>5325</v>
      </c>
      <c r="C431" s="1" t="s">
        <v>5546</v>
      </c>
      <c r="D431" s="1" t="s">
        <v>4665</v>
      </c>
      <c r="E431" s="43">
        <v>44079</v>
      </c>
    </row>
    <row r="432" spans="2:5" ht="15.75">
      <c r="B432" s="1" t="s">
        <v>3670</v>
      </c>
      <c r="C432" s="1" t="s">
        <v>2842</v>
      </c>
      <c r="D432" s="1" t="s">
        <v>4665</v>
      </c>
      <c r="E432" s="4" t="s">
        <v>3287</v>
      </c>
    </row>
    <row r="433" spans="2:5" ht="15.75">
      <c r="B433" s="1" t="s">
        <v>5327</v>
      </c>
      <c r="C433" s="8" t="s">
        <v>5495</v>
      </c>
      <c r="D433" s="1" t="s">
        <v>3738</v>
      </c>
      <c r="E433" s="43">
        <v>43997</v>
      </c>
    </row>
    <row r="434" spans="2:5" ht="15.75">
      <c r="B434" s="1" t="s">
        <v>1811</v>
      </c>
      <c r="C434" s="8" t="s">
        <v>436</v>
      </c>
      <c r="D434" s="1" t="s">
        <v>3329</v>
      </c>
      <c r="E434" s="4" t="s">
        <v>4655</v>
      </c>
    </row>
    <row r="435" spans="2:5" ht="15.75">
      <c r="B435" s="1" t="s">
        <v>5323</v>
      </c>
      <c r="C435" s="8" t="s">
        <v>5340</v>
      </c>
      <c r="D435" s="1" t="s">
        <v>2282</v>
      </c>
      <c r="E435" s="43">
        <v>43529</v>
      </c>
    </row>
    <row r="436" spans="2:5" ht="15.75">
      <c r="B436" s="1" t="s">
        <v>3399</v>
      </c>
      <c r="C436" s="1" t="s">
        <v>3270</v>
      </c>
      <c r="D436" s="1" t="s">
        <v>3965</v>
      </c>
      <c r="E436" s="4" t="s">
        <v>4780</v>
      </c>
    </row>
    <row r="437" spans="2:5" ht="15.75">
      <c r="B437" s="1" t="s">
        <v>3271</v>
      </c>
      <c r="C437" s="1" t="s">
        <v>3272</v>
      </c>
      <c r="D437" s="1" t="s">
        <v>3965</v>
      </c>
      <c r="E437" s="4" t="s">
        <v>4780</v>
      </c>
    </row>
    <row r="438" spans="2:5" ht="15.75">
      <c r="B438" s="1" t="s">
        <v>4427</v>
      </c>
      <c r="C438" s="1" t="s">
        <v>4428</v>
      </c>
      <c r="D438" s="1" t="s">
        <v>3965</v>
      </c>
      <c r="E438" s="4" t="s">
        <v>4639</v>
      </c>
    </row>
    <row r="440" ht="15.75">
      <c r="B440" s="2" t="s">
        <v>3163</v>
      </c>
    </row>
    <row r="441" spans="2:5" ht="15.75">
      <c r="B441" s="59" t="s">
        <v>5325</v>
      </c>
      <c r="C441" s="59" t="s">
        <v>5622</v>
      </c>
      <c r="D441" s="59" t="s">
        <v>4179</v>
      </c>
      <c r="E441" s="49">
        <v>44459</v>
      </c>
    </row>
    <row r="442" spans="2:5" ht="15.75">
      <c r="B442" s="59" t="s">
        <v>5592</v>
      </c>
      <c r="C442" s="59" t="s">
        <v>5593</v>
      </c>
      <c r="D442" s="59" t="s">
        <v>1165</v>
      </c>
      <c r="E442" s="49">
        <v>44364</v>
      </c>
    </row>
    <row r="443" spans="2:5" ht="15.75">
      <c r="B443" s="6" t="s">
        <v>231</v>
      </c>
      <c r="C443" s="6" t="s">
        <v>1588</v>
      </c>
      <c r="D443" s="7" t="s">
        <v>4239</v>
      </c>
      <c r="E443" s="4" t="s">
        <v>2271</v>
      </c>
    </row>
    <row r="444" spans="2:5" ht="15.75">
      <c r="B444" s="6" t="s">
        <v>5313</v>
      </c>
      <c r="C444" s="6" t="s">
        <v>5341</v>
      </c>
      <c r="D444" s="7" t="s">
        <v>2282</v>
      </c>
      <c r="E444" s="43">
        <v>42047</v>
      </c>
    </row>
    <row r="445" spans="2:5" ht="15.75">
      <c r="B445" s="6" t="s">
        <v>5342</v>
      </c>
      <c r="C445" s="6" t="s">
        <v>5343</v>
      </c>
      <c r="D445" s="7" t="s">
        <v>2282</v>
      </c>
      <c r="E445" s="43">
        <v>42047</v>
      </c>
    </row>
    <row r="446" spans="2:5" ht="15.75">
      <c r="B446" s="6" t="s">
        <v>1074</v>
      </c>
      <c r="C446" s="5" t="s">
        <v>5459</v>
      </c>
      <c r="D446" s="7" t="s">
        <v>2282</v>
      </c>
      <c r="E446" s="43">
        <v>42012</v>
      </c>
    </row>
    <row r="448" spans="2:4" ht="15.75">
      <c r="B448" s="2" t="s">
        <v>3162</v>
      </c>
      <c r="D448" s="7"/>
    </row>
    <row r="449" spans="2:5" ht="15.75">
      <c r="B449" s="6" t="s">
        <v>231</v>
      </c>
      <c r="C449" s="6" t="s">
        <v>1356</v>
      </c>
      <c r="D449" s="7" t="s">
        <v>2201</v>
      </c>
      <c r="E449" s="4" t="s">
        <v>2272</v>
      </c>
    </row>
    <row r="450" spans="2:5" ht="15.75">
      <c r="B450" s="6" t="s">
        <v>782</v>
      </c>
      <c r="C450" s="6" t="s">
        <v>5471</v>
      </c>
      <c r="D450" s="7" t="s">
        <v>5470</v>
      </c>
      <c r="E450" s="43">
        <v>24734</v>
      </c>
    </row>
    <row r="451" spans="2:5" ht="15.75">
      <c r="B451" s="6" t="s">
        <v>2739</v>
      </c>
      <c r="C451" s="6" t="s">
        <v>3411</v>
      </c>
      <c r="D451" s="1" t="s">
        <v>3965</v>
      </c>
      <c r="E451" s="4" t="s">
        <v>4639</v>
      </c>
    </row>
    <row r="452" spans="2:3" ht="15.75">
      <c r="B452" s="6"/>
      <c r="C452" s="6"/>
    </row>
    <row r="453" spans="2:4" ht="15.75">
      <c r="B453" s="2" t="s">
        <v>3161</v>
      </c>
      <c r="D453" s="7"/>
    </row>
    <row r="454" spans="2:5" ht="15.75">
      <c r="B454" s="6" t="s">
        <v>782</v>
      </c>
      <c r="C454" s="7" t="s">
        <v>3412</v>
      </c>
      <c r="D454" s="7" t="s">
        <v>4679</v>
      </c>
      <c r="E454" s="4" t="s">
        <v>358</v>
      </c>
    </row>
    <row r="455" spans="2:5" ht="15.75">
      <c r="B455" s="46" t="s">
        <v>3692</v>
      </c>
      <c r="C455" s="48" t="s">
        <v>5567</v>
      </c>
      <c r="D455" s="48" t="s">
        <v>4679</v>
      </c>
      <c r="E455" s="49">
        <v>24623</v>
      </c>
    </row>
    <row r="456" spans="2:5" ht="15.75">
      <c r="B456" s="6" t="s">
        <v>42</v>
      </c>
      <c r="C456" s="7" t="s">
        <v>3431</v>
      </c>
      <c r="D456" s="7" t="s">
        <v>4243</v>
      </c>
      <c r="E456" s="4">
        <v>1987</v>
      </c>
    </row>
    <row r="457" spans="2:4" ht="15.75">
      <c r="B457" s="6"/>
      <c r="C457" s="7"/>
      <c r="D457" s="7"/>
    </row>
    <row r="458" spans="2:4" ht="15.75">
      <c r="B458" s="2" t="s">
        <v>1301</v>
      </c>
      <c r="D458" s="7"/>
    </row>
    <row r="459" spans="2:5" ht="15.75">
      <c r="B459" s="6" t="s">
        <v>3530</v>
      </c>
      <c r="C459" s="7" t="s">
        <v>5168</v>
      </c>
      <c r="D459" s="7" t="s">
        <v>4679</v>
      </c>
      <c r="E459" s="4" t="s">
        <v>2273</v>
      </c>
    </row>
    <row r="460" spans="2:5" ht="15.75">
      <c r="B460" s="6" t="s">
        <v>241</v>
      </c>
      <c r="C460" s="7" t="s">
        <v>3430</v>
      </c>
      <c r="D460" s="7" t="s">
        <v>2201</v>
      </c>
      <c r="E460" s="4">
        <v>1988</v>
      </c>
    </row>
    <row r="461" spans="2:5" ht="15.75">
      <c r="B461" s="6" t="s">
        <v>3413</v>
      </c>
      <c r="C461" s="7" t="s">
        <v>3432</v>
      </c>
      <c r="D461" s="7" t="s">
        <v>4679</v>
      </c>
      <c r="E461" s="4" t="s">
        <v>4949</v>
      </c>
    </row>
    <row r="462" spans="2:4" ht="15.75">
      <c r="B462" s="6"/>
      <c r="C462" s="7"/>
      <c r="D462" s="7"/>
    </row>
    <row r="463" spans="2:4" ht="15.75">
      <c r="B463" s="2" t="s">
        <v>1300</v>
      </c>
      <c r="D463" s="7"/>
    </row>
    <row r="464" spans="2:5" ht="15.75">
      <c r="B464" s="6" t="s">
        <v>1556</v>
      </c>
      <c r="C464" s="6" t="s">
        <v>1356</v>
      </c>
      <c r="D464" s="7" t="s">
        <v>3281</v>
      </c>
      <c r="E464" s="4">
        <v>1994</v>
      </c>
    </row>
    <row r="465" spans="2:5" ht="15.75">
      <c r="B465" s="6" t="s">
        <v>3530</v>
      </c>
      <c r="C465" s="7" t="s">
        <v>3414</v>
      </c>
      <c r="D465" s="7" t="s">
        <v>4679</v>
      </c>
      <c r="E465" s="4" t="s">
        <v>4779</v>
      </c>
    </row>
    <row r="466" spans="3:4" ht="15.75">
      <c r="C466" s="7"/>
      <c r="D466" s="7"/>
    </row>
    <row r="467" spans="2:4" ht="15.75">
      <c r="B467" s="2" t="s">
        <v>3166</v>
      </c>
      <c r="D467" s="7"/>
    </row>
    <row r="468" spans="2:5" ht="15.75">
      <c r="B468" s="6" t="s">
        <v>778</v>
      </c>
      <c r="C468" s="7" t="s">
        <v>2334</v>
      </c>
      <c r="D468" s="7" t="s">
        <v>4679</v>
      </c>
      <c r="E468" s="4" t="s">
        <v>3966</v>
      </c>
    </row>
    <row r="469" spans="2:5" ht="15.75">
      <c r="B469" s="6" t="s">
        <v>3129</v>
      </c>
      <c r="C469" s="7" t="s">
        <v>3415</v>
      </c>
      <c r="D469" s="7" t="s">
        <v>4243</v>
      </c>
      <c r="E469" s="4" t="s">
        <v>799</v>
      </c>
    </row>
    <row r="470" spans="2:5" ht="15.75">
      <c r="B470" s="6" t="s">
        <v>2844</v>
      </c>
      <c r="C470" s="7" t="s">
        <v>3416</v>
      </c>
      <c r="D470" s="7" t="s">
        <v>4243</v>
      </c>
      <c r="E470" s="4" t="s">
        <v>1042</v>
      </c>
    </row>
    <row r="471" spans="2:5" ht="15.75">
      <c r="B471" s="6" t="s">
        <v>4201</v>
      </c>
      <c r="C471" s="7" t="s">
        <v>3417</v>
      </c>
      <c r="D471" s="7" t="s">
        <v>2023</v>
      </c>
      <c r="E471" s="4" t="s">
        <v>3330</v>
      </c>
    </row>
    <row r="472" spans="2:7" ht="15.75">
      <c r="B472" s="6" t="s">
        <v>3131</v>
      </c>
      <c r="C472" s="7" t="s">
        <v>2163</v>
      </c>
      <c r="D472" s="7" t="s">
        <v>4243</v>
      </c>
      <c r="E472" s="4" t="s">
        <v>3508</v>
      </c>
      <c r="G472" s="1" t="s">
        <v>5576</v>
      </c>
    </row>
    <row r="473" spans="2:5" ht="15.75">
      <c r="B473" s="6" t="s">
        <v>2845</v>
      </c>
      <c r="C473" s="7" t="s">
        <v>3418</v>
      </c>
      <c r="D473" s="7" t="s">
        <v>4243</v>
      </c>
      <c r="E473" s="4" t="s">
        <v>1042</v>
      </c>
    </row>
    <row r="474" spans="2:5" ht="15.75">
      <c r="B474" s="6" t="s">
        <v>1138</v>
      </c>
      <c r="C474" s="7" t="s">
        <v>3419</v>
      </c>
      <c r="D474" s="7" t="s">
        <v>3965</v>
      </c>
      <c r="E474" s="4" t="s">
        <v>3331</v>
      </c>
    </row>
    <row r="475" spans="2:5" ht="15.75">
      <c r="B475" s="6" t="s">
        <v>3077</v>
      </c>
      <c r="C475" s="7" t="s">
        <v>3078</v>
      </c>
      <c r="D475" s="7" t="s">
        <v>1462</v>
      </c>
      <c r="E475" s="4" t="s">
        <v>451</v>
      </c>
    </row>
    <row r="476" spans="2:5" ht="15.75">
      <c r="B476" s="6" t="s">
        <v>4819</v>
      </c>
      <c r="C476" s="7" t="s">
        <v>3078</v>
      </c>
      <c r="D476" s="7" t="s">
        <v>4678</v>
      </c>
      <c r="E476" s="4" t="s">
        <v>4240</v>
      </c>
    </row>
    <row r="477" spans="2:5" ht="15.75">
      <c r="B477" s="6" t="s">
        <v>59</v>
      </c>
      <c r="C477" s="7" t="s">
        <v>3079</v>
      </c>
      <c r="D477" s="7" t="s">
        <v>4678</v>
      </c>
      <c r="E477" s="4" t="s">
        <v>4240</v>
      </c>
    </row>
    <row r="478" spans="2:4" ht="15.75">
      <c r="B478" s="6"/>
      <c r="C478" s="7"/>
      <c r="D478" s="7"/>
    </row>
    <row r="479" spans="2:4" ht="15.75">
      <c r="B479" s="2" t="s">
        <v>2827</v>
      </c>
      <c r="D479" s="7"/>
    </row>
    <row r="480" spans="2:5" ht="15.75">
      <c r="B480" s="6" t="s">
        <v>254</v>
      </c>
      <c r="C480" s="7" t="s">
        <v>2335</v>
      </c>
      <c r="D480" s="7" t="s">
        <v>4679</v>
      </c>
      <c r="E480" s="4" t="s">
        <v>3332</v>
      </c>
    </row>
    <row r="481" spans="2:5" ht="15.75">
      <c r="B481" s="6" t="s">
        <v>3533</v>
      </c>
      <c r="C481" s="7" t="s">
        <v>3080</v>
      </c>
      <c r="D481" s="7"/>
      <c r="E481" s="4">
        <v>1987</v>
      </c>
    </row>
    <row r="482" spans="2:5" ht="15.75">
      <c r="B482" s="6" t="s">
        <v>2849</v>
      </c>
      <c r="C482" s="7" t="s">
        <v>380</v>
      </c>
      <c r="D482" s="7"/>
      <c r="E482" s="4">
        <v>1984</v>
      </c>
    </row>
    <row r="483" spans="2:5" ht="15.75">
      <c r="B483" s="6" t="s">
        <v>778</v>
      </c>
      <c r="C483" s="7" t="s">
        <v>3081</v>
      </c>
      <c r="D483" s="7" t="s">
        <v>2201</v>
      </c>
      <c r="E483" s="4" t="s">
        <v>3333</v>
      </c>
    </row>
    <row r="484" spans="2:5" ht="15.75">
      <c r="B484" s="6" t="s">
        <v>3129</v>
      </c>
      <c r="C484" s="7" t="s">
        <v>2169</v>
      </c>
      <c r="D484" s="7" t="s">
        <v>2201</v>
      </c>
      <c r="E484" s="4" t="s">
        <v>3508</v>
      </c>
    </row>
    <row r="485" spans="2:5" ht="15.75">
      <c r="B485" s="6" t="s">
        <v>231</v>
      </c>
      <c r="C485" s="7" t="s">
        <v>3082</v>
      </c>
      <c r="D485" s="7"/>
      <c r="E485" s="4">
        <v>1985</v>
      </c>
    </row>
    <row r="486" spans="2:5" ht="15.75">
      <c r="B486" s="6" t="s">
        <v>1363</v>
      </c>
      <c r="C486" s="7" t="s">
        <v>3521</v>
      </c>
      <c r="D486" s="7" t="s">
        <v>4233</v>
      </c>
      <c r="E486" s="4" t="s">
        <v>3334</v>
      </c>
    </row>
    <row r="487" spans="2:5" ht="15.75">
      <c r="B487" s="6" t="s">
        <v>2844</v>
      </c>
      <c r="C487" s="7" t="s">
        <v>3083</v>
      </c>
      <c r="D487" s="7" t="s">
        <v>4229</v>
      </c>
      <c r="E487" s="4" t="s">
        <v>2998</v>
      </c>
    </row>
    <row r="488" spans="2:5" ht="15.75">
      <c r="B488" s="1" t="s">
        <v>1929</v>
      </c>
      <c r="C488" s="1" t="s">
        <v>1932</v>
      </c>
      <c r="D488" s="1" t="s">
        <v>4679</v>
      </c>
      <c r="E488" s="4" t="s">
        <v>3335</v>
      </c>
    </row>
    <row r="489" spans="2:5" ht="15.75">
      <c r="B489" s="6" t="s">
        <v>348</v>
      </c>
      <c r="C489" s="7" t="s">
        <v>3084</v>
      </c>
      <c r="D489" s="7" t="s">
        <v>4229</v>
      </c>
      <c r="E489" s="4" t="s">
        <v>2998</v>
      </c>
    </row>
    <row r="490" spans="2:4" ht="15.75">
      <c r="B490" s="6"/>
      <c r="C490" s="7"/>
      <c r="D490" s="7"/>
    </row>
    <row r="491" spans="2:4" ht="15.75">
      <c r="B491" s="2" t="s">
        <v>2826</v>
      </c>
      <c r="D491" s="7"/>
    </row>
    <row r="492" spans="2:5" ht="15.75">
      <c r="B492" s="6" t="s">
        <v>254</v>
      </c>
      <c r="C492" s="6" t="s">
        <v>2336</v>
      </c>
      <c r="D492" s="7" t="s">
        <v>4679</v>
      </c>
      <c r="E492" s="4" t="s">
        <v>4778</v>
      </c>
    </row>
    <row r="493" spans="2:5" ht="15.75">
      <c r="B493" s="6" t="s">
        <v>231</v>
      </c>
      <c r="C493" s="6" t="s">
        <v>3085</v>
      </c>
      <c r="D493" s="7"/>
      <c r="E493" s="4">
        <v>1986</v>
      </c>
    </row>
    <row r="494" spans="2:5" ht="15.75">
      <c r="B494" s="6" t="s">
        <v>1589</v>
      </c>
      <c r="C494" s="6" t="s">
        <v>0</v>
      </c>
      <c r="D494" s="7" t="s">
        <v>3965</v>
      </c>
      <c r="E494" s="4" t="s">
        <v>3331</v>
      </c>
    </row>
    <row r="495" spans="2:5" ht="15.75">
      <c r="B495" s="6" t="s">
        <v>1363</v>
      </c>
      <c r="C495" s="6" t="s">
        <v>5045</v>
      </c>
      <c r="D495" s="7" t="s">
        <v>4678</v>
      </c>
      <c r="E495" s="4">
        <v>1988</v>
      </c>
    </row>
    <row r="496" spans="2:5" ht="15.75">
      <c r="B496" s="6" t="s">
        <v>3670</v>
      </c>
      <c r="C496" s="6" t="s">
        <v>1934</v>
      </c>
      <c r="D496" s="7" t="s">
        <v>2201</v>
      </c>
      <c r="E496" s="4" t="s">
        <v>4757</v>
      </c>
    </row>
    <row r="497" spans="2:5" ht="15.75">
      <c r="B497" s="6" t="s">
        <v>350</v>
      </c>
      <c r="C497" s="6" t="s">
        <v>3084</v>
      </c>
      <c r="D497" s="7" t="s">
        <v>2201</v>
      </c>
      <c r="E497" s="4" t="s">
        <v>3508</v>
      </c>
    </row>
    <row r="498" spans="2:5" ht="15.75">
      <c r="B498" s="6" t="s">
        <v>1</v>
      </c>
      <c r="C498" s="6" t="s">
        <v>2</v>
      </c>
      <c r="D498" s="7" t="s">
        <v>3329</v>
      </c>
      <c r="E498" s="4" t="s">
        <v>3511</v>
      </c>
    </row>
    <row r="499" spans="2:5" ht="15.75">
      <c r="B499" s="6" t="s">
        <v>348</v>
      </c>
      <c r="C499" s="6" t="s">
        <v>3</v>
      </c>
      <c r="D499" s="7" t="s">
        <v>4229</v>
      </c>
      <c r="E499" s="4" t="s">
        <v>4230</v>
      </c>
    </row>
    <row r="500" spans="2:4" ht="15.75">
      <c r="B500" s="6"/>
      <c r="C500" s="6"/>
      <c r="D500" s="7"/>
    </row>
    <row r="501" spans="2:4" ht="15.75">
      <c r="B501" s="2" t="s">
        <v>2825</v>
      </c>
      <c r="D501" s="7"/>
    </row>
    <row r="502" spans="2:5" ht="15.75">
      <c r="B502" s="6" t="s">
        <v>254</v>
      </c>
      <c r="C502" s="7" t="s">
        <v>2337</v>
      </c>
      <c r="D502" s="7" t="s">
        <v>230</v>
      </c>
      <c r="E502" s="4" t="s">
        <v>3966</v>
      </c>
    </row>
    <row r="503" spans="2:5" ht="15.75">
      <c r="B503" s="6" t="s">
        <v>231</v>
      </c>
      <c r="C503" s="7" t="s">
        <v>4</v>
      </c>
      <c r="D503" s="7"/>
      <c r="E503" s="4">
        <v>1987</v>
      </c>
    </row>
    <row r="504" spans="2:5" ht="15.75">
      <c r="B504" s="6" t="s">
        <v>232</v>
      </c>
      <c r="C504" s="7" t="s">
        <v>4</v>
      </c>
      <c r="D504" s="7"/>
      <c r="E504" s="4">
        <v>1988</v>
      </c>
    </row>
    <row r="505" spans="2:5" ht="15.75">
      <c r="B505" s="6" t="s">
        <v>43</v>
      </c>
      <c r="C505" s="7" t="s">
        <v>5</v>
      </c>
      <c r="D505" s="7"/>
      <c r="E505" s="4">
        <v>1983</v>
      </c>
    </row>
    <row r="506" spans="2:5" ht="15.75">
      <c r="B506" s="6" t="s">
        <v>3982</v>
      </c>
      <c r="C506" s="7" t="s">
        <v>1484</v>
      </c>
      <c r="D506" s="7" t="s">
        <v>230</v>
      </c>
      <c r="E506" s="4" t="s">
        <v>4231</v>
      </c>
    </row>
    <row r="507" spans="2:5" ht="15.75">
      <c r="B507" s="6" t="s">
        <v>1016</v>
      </c>
      <c r="C507" s="7" t="s">
        <v>6</v>
      </c>
      <c r="D507" s="7" t="s">
        <v>230</v>
      </c>
      <c r="E507" s="4" t="s">
        <v>2895</v>
      </c>
    </row>
    <row r="508" spans="2:5" ht="15.75">
      <c r="B508" s="6" t="s">
        <v>234</v>
      </c>
      <c r="C508" s="7" t="s">
        <v>7</v>
      </c>
      <c r="D508" s="7" t="s">
        <v>4243</v>
      </c>
      <c r="E508" s="4" t="s">
        <v>191</v>
      </c>
    </row>
    <row r="509" spans="2:5" ht="15.75">
      <c r="B509" s="6" t="s">
        <v>8</v>
      </c>
      <c r="C509" s="7" t="s">
        <v>9</v>
      </c>
      <c r="D509" s="7" t="s">
        <v>512</v>
      </c>
      <c r="E509" s="4" t="s">
        <v>2911</v>
      </c>
    </row>
    <row r="510" spans="2:5" ht="15.75">
      <c r="B510" s="6" t="s">
        <v>1363</v>
      </c>
      <c r="C510" s="7" t="s">
        <v>10</v>
      </c>
      <c r="D510" s="7" t="s">
        <v>5080</v>
      </c>
      <c r="E510" s="4" t="s">
        <v>1664</v>
      </c>
    </row>
    <row r="511" spans="2:4" ht="15.75">
      <c r="B511" s="6"/>
      <c r="C511" s="7"/>
      <c r="D511" s="7"/>
    </row>
    <row r="512" spans="2:4" ht="15.75">
      <c r="B512" s="2" t="s">
        <v>195</v>
      </c>
      <c r="C512" s="7"/>
      <c r="D512" s="7"/>
    </row>
    <row r="513" spans="2:5" ht="15.75">
      <c r="B513" s="6" t="s">
        <v>2942</v>
      </c>
      <c r="C513" s="8" t="s">
        <v>2225</v>
      </c>
      <c r="D513" s="7" t="s">
        <v>230</v>
      </c>
      <c r="E513" s="4" t="s">
        <v>4777</v>
      </c>
    </row>
    <row r="514" spans="2:5" ht="15.75">
      <c r="B514" s="1" t="s">
        <v>2342</v>
      </c>
      <c r="C514" s="8" t="s">
        <v>618</v>
      </c>
      <c r="D514" s="7" t="s">
        <v>4678</v>
      </c>
      <c r="E514" s="4" t="s">
        <v>4234</v>
      </c>
    </row>
    <row r="515" spans="2:5" ht="15.75">
      <c r="B515" s="6" t="s">
        <v>254</v>
      </c>
      <c r="C515" s="8" t="s">
        <v>2332</v>
      </c>
      <c r="D515" s="7" t="s">
        <v>230</v>
      </c>
      <c r="E515" s="4" t="s">
        <v>2044</v>
      </c>
    </row>
    <row r="516" spans="2:5" ht="15.75">
      <c r="B516" s="6" t="s">
        <v>43</v>
      </c>
      <c r="C516" s="8" t="s">
        <v>3773</v>
      </c>
      <c r="D516" s="7" t="s">
        <v>4229</v>
      </c>
      <c r="E516" s="4" t="s">
        <v>3774</v>
      </c>
    </row>
    <row r="517" spans="2:5" ht="15.75">
      <c r="B517" s="6" t="s">
        <v>5187</v>
      </c>
      <c r="C517" s="8" t="s">
        <v>1632</v>
      </c>
      <c r="D517" s="7" t="s">
        <v>4679</v>
      </c>
      <c r="E517" s="4" t="s">
        <v>4232</v>
      </c>
    </row>
    <row r="518" spans="2:5" ht="15.75">
      <c r="B518" s="6" t="s">
        <v>231</v>
      </c>
      <c r="C518" s="8" t="s">
        <v>1633</v>
      </c>
      <c r="D518" s="7"/>
      <c r="E518" s="4">
        <v>1988</v>
      </c>
    </row>
    <row r="519" spans="2:5" ht="15.75">
      <c r="B519" s="6" t="s">
        <v>255</v>
      </c>
      <c r="C519" s="7" t="s">
        <v>1698</v>
      </c>
      <c r="D519" s="7" t="s">
        <v>4254</v>
      </c>
      <c r="E519" s="4" t="s">
        <v>3105</v>
      </c>
    </row>
    <row r="520" spans="2:5" ht="15.75">
      <c r="B520" s="6" t="s">
        <v>42</v>
      </c>
      <c r="C520" s="7" t="s">
        <v>1699</v>
      </c>
      <c r="D520" s="7"/>
      <c r="E520" s="4">
        <v>1986</v>
      </c>
    </row>
    <row r="521" spans="2:5" ht="15.75">
      <c r="B521" s="6" t="s">
        <v>4343</v>
      </c>
      <c r="C521" s="7" t="s">
        <v>1700</v>
      </c>
      <c r="D521" s="7" t="s">
        <v>4679</v>
      </c>
      <c r="E521" s="4" t="s">
        <v>3980</v>
      </c>
    </row>
    <row r="522" spans="2:5" ht="15.75">
      <c r="B522" s="6" t="s">
        <v>1701</v>
      </c>
      <c r="C522" s="7" t="s">
        <v>1702</v>
      </c>
      <c r="D522" s="7" t="s">
        <v>3315</v>
      </c>
      <c r="E522" s="4" t="s">
        <v>4645</v>
      </c>
    </row>
    <row r="523" spans="2:4" ht="15.75">
      <c r="B523" s="6"/>
      <c r="C523" s="7"/>
      <c r="D523" s="6"/>
    </row>
    <row r="524" spans="2:4" ht="15.75">
      <c r="B524" s="2" t="s">
        <v>196</v>
      </c>
      <c r="C524" s="7"/>
      <c r="D524" s="7"/>
    </row>
    <row r="525" spans="2:5" ht="15.75">
      <c r="B525" s="1" t="s">
        <v>2942</v>
      </c>
      <c r="C525" s="8" t="s">
        <v>2226</v>
      </c>
      <c r="D525" s="7" t="s">
        <v>3315</v>
      </c>
      <c r="E525" s="4" t="s">
        <v>3912</v>
      </c>
    </row>
    <row r="526" spans="2:5" ht="15.75">
      <c r="B526" s="6" t="s">
        <v>43</v>
      </c>
      <c r="C526" s="8" t="s">
        <v>1380</v>
      </c>
      <c r="D526" s="7" t="s">
        <v>4665</v>
      </c>
      <c r="E526" s="4" t="s">
        <v>2745</v>
      </c>
    </row>
    <row r="527" spans="2:5" ht="15.75">
      <c r="B527" s="6" t="s">
        <v>782</v>
      </c>
      <c r="C527" s="8" t="s">
        <v>438</v>
      </c>
      <c r="D527" s="7"/>
      <c r="E527" s="4">
        <v>1968</v>
      </c>
    </row>
    <row r="528" spans="2:5" ht="15.75">
      <c r="B528" s="6" t="s">
        <v>2100</v>
      </c>
      <c r="C528" s="8" t="s">
        <v>3624</v>
      </c>
      <c r="D528" s="7" t="s">
        <v>4678</v>
      </c>
      <c r="E528" s="4" t="s">
        <v>4764</v>
      </c>
    </row>
    <row r="529" spans="2:5" ht="15.75">
      <c r="B529" s="6" t="s">
        <v>2342</v>
      </c>
      <c r="C529" s="8" t="s">
        <v>1381</v>
      </c>
      <c r="D529" s="7" t="s">
        <v>4665</v>
      </c>
      <c r="E529" s="4" t="s">
        <v>3936</v>
      </c>
    </row>
    <row r="530" spans="2:5" ht="15.75">
      <c r="B530" s="6" t="s">
        <v>254</v>
      </c>
      <c r="C530" s="8" t="s">
        <v>432</v>
      </c>
      <c r="D530" s="7" t="s">
        <v>4665</v>
      </c>
      <c r="E530" s="4" t="s">
        <v>3275</v>
      </c>
    </row>
    <row r="531" spans="2:5" ht="15.75">
      <c r="B531" s="6" t="s">
        <v>231</v>
      </c>
      <c r="C531" s="8" t="s">
        <v>1382</v>
      </c>
      <c r="D531" s="7" t="s">
        <v>3913</v>
      </c>
      <c r="E531" s="4" t="s">
        <v>1287</v>
      </c>
    </row>
    <row r="532" spans="2:5" ht="15.75">
      <c r="B532" s="6" t="s">
        <v>255</v>
      </c>
      <c r="C532" s="8" t="s">
        <v>1383</v>
      </c>
      <c r="D532" s="7" t="s">
        <v>230</v>
      </c>
      <c r="E532" s="4" t="s">
        <v>4235</v>
      </c>
    </row>
    <row r="533" spans="2:5" ht="15.75">
      <c r="B533" s="6" t="s">
        <v>42</v>
      </c>
      <c r="C533" s="8" t="s">
        <v>1384</v>
      </c>
      <c r="D533" s="7"/>
      <c r="E533" s="4">
        <v>1987</v>
      </c>
    </row>
    <row r="534" spans="2:5" ht="15.75">
      <c r="B534" s="6" t="s">
        <v>2103</v>
      </c>
      <c r="C534" s="8" t="s">
        <v>1384</v>
      </c>
      <c r="D534" s="7"/>
      <c r="E534" s="4">
        <v>82</v>
      </c>
    </row>
    <row r="535" spans="2:4" ht="15.75">
      <c r="B535" s="6"/>
      <c r="C535" s="8"/>
      <c r="D535" s="7"/>
    </row>
    <row r="536" ht="15.75">
      <c r="B536" s="2" t="s">
        <v>203</v>
      </c>
    </row>
    <row r="537" spans="2:5" ht="15.75">
      <c r="B537" s="6" t="s">
        <v>43</v>
      </c>
      <c r="C537" s="7" t="s">
        <v>3435</v>
      </c>
      <c r="D537" s="7"/>
      <c r="E537" s="4">
        <v>1986</v>
      </c>
    </row>
    <row r="538" spans="2:5" ht="15.75">
      <c r="B538" s="6" t="s">
        <v>254</v>
      </c>
      <c r="C538" s="7" t="s">
        <v>1704</v>
      </c>
      <c r="D538" s="7" t="s">
        <v>3738</v>
      </c>
      <c r="E538" s="4" t="s">
        <v>1920</v>
      </c>
    </row>
    <row r="539" spans="2:5" ht="15.75">
      <c r="B539" s="6" t="s">
        <v>2942</v>
      </c>
      <c r="C539" s="8" t="s">
        <v>1329</v>
      </c>
      <c r="D539" s="7" t="s">
        <v>3316</v>
      </c>
      <c r="E539" s="4" t="s">
        <v>4950</v>
      </c>
    </row>
    <row r="540" spans="2:5" ht="15.75">
      <c r="B540" s="6" t="s">
        <v>1351</v>
      </c>
      <c r="C540" s="8" t="s">
        <v>1330</v>
      </c>
      <c r="D540" s="7"/>
      <c r="E540" s="4">
        <v>1961</v>
      </c>
    </row>
    <row r="541" spans="2:5" ht="15.75">
      <c r="B541" s="6" t="s">
        <v>255</v>
      </c>
      <c r="C541" s="8" t="s">
        <v>1331</v>
      </c>
      <c r="D541" s="7" t="s">
        <v>230</v>
      </c>
      <c r="E541" s="4" t="s">
        <v>2044</v>
      </c>
    </row>
    <row r="542" spans="2:6" ht="15.75">
      <c r="B542" s="6" t="s">
        <v>828</v>
      </c>
      <c r="C542" s="8" t="s">
        <v>1390</v>
      </c>
      <c r="D542" s="7"/>
      <c r="E542" s="4">
        <v>1965</v>
      </c>
      <c r="F542" s="1" t="s">
        <v>5552</v>
      </c>
    </row>
    <row r="543" spans="2:5" ht="15.75">
      <c r="B543" s="6" t="s">
        <v>4652</v>
      </c>
      <c r="C543" s="8" t="s">
        <v>1391</v>
      </c>
      <c r="D543" s="7"/>
      <c r="E543" s="4">
        <v>1961</v>
      </c>
    </row>
    <row r="544" spans="2:5" ht="15.75">
      <c r="B544" s="6" t="s">
        <v>3584</v>
      </c>
      <c r="C544" s="8" t="s">
        <v>1392</v>
      </c>
      <c r="D544" s="7" t="s">
        <v>4665</v>
      </c>
      <c r="E544" s="4" t="s">
        <v>2746</v>
      </c>
    </row>
    <row r="545" spans="2:5" ht="15.75">
      <c r="B545" s="6" t="s">
        <v>231</v>
      </c>
      <c r="C545" s="8" t="s">
        <v>1393</v>
      </c>
      <c r="D545" s="7" t="s">
        <v>3316</v>
      </c>
      <c r="E545" s="4" t="s">
        <v>3905</v>
      </c>
    </row>
    <row r="546" spans="2:5" ht="15.75">
      <c r="B546" s="6" t="s">
        <v>4346</v>
      </c>
      <c r="C546" s="8" t="s">
        <v>1394</v>
      </c>
      <c r="D546" s="7"/>
      <c r="E546" s="4">
        <v>1947</v>
      </c>
    </row>
    <row r="547" spans="2:4" ht="15.75">
      <c r="B547" s="6"/>
      <c r="C547" s="8"/>
      <c r="D547" s="7"/>
    </row>
    <row r="548" spans="2:4" ht="15.75">
      <c r="B548" s="2" t="s">
        <v>204</v>
      </c>
      <c r="D548" s="7"/>
    </row>
    <row r="549" spans="2:5" ht="15.75">
      <c r="B549" s="6" t="s">
        <v>254</v>
      </c>
      <c r="C549" s="7" t="s">
        <v>3436</v>
      </c>
      <c r="D549" s="7"/>
      <c r="E549" s="4">
        <v>1986</v>
      </c>
    </row>
    <row r="550" spans="2:5" ht="15.75">
      <c r="B550" s="6" t="s">
        <v>828</v>
      </c>
      <c r="C550" s="7" t="s">
        <v>3437</v>
      </c>
      <c r="D550" s="7"/>
      <c r="E550" s="4">
        <v>1966</v>
      </c>
    </row>
    <row r="551" spans="2:5" ht="15.75">
      <c r="B551" s="6" t="s">
        <v>1136</v>
      </c>
      <c r="C551" s="8" t="s">
        <v>1332</v>
      </c>
      <c r="D551" s="7"/>
      <c r="E551" s="4">
        <v>1961</v>
      </c>
    </row>
    <row r="552" spans="2:5" ht="15.75">
      <c r="B552" s="6" t="s">
        <v>4652</v>
      </c>
      <c r="C552" s="8" t="s">
        <v>1332</v>
      </c>
      <c r="D552" s="7"/>
      <c r="E552" s="4">
        <v>1962</v>
      </c>
    </row>
    <row r="553" spans="2:5" ht="15.75">
      <c r="B553" s="6" t="s">
        <v>255</v>
      </c>
      <c r="C553" s="8" t="s">
        <v>714</v>
      </c>
      <c r="D553" s="7" t="s">
        <v>4254</v>
      </c>
      <c r="E553" s="4" t="s">
        <v>3275</v>
      </c>
    </row>
    <row r="554" spans="2:5" ht="15.75">
      <c r="B554" s="6" t="s">
        <v>1351</v>
      </c>
      <c r="C554" s="8" t="s">
        <v>429</v>
      </c>
      <c r="D554" s="7"/>
      <c r="E554" s="4">
        <v>1962</v>
      </c>
    </row>
    <row r="555" spans="2:5" ht="15.75">
      <c r="B555" s="6" t="s">
        <v>3203</v>
      </c>
      <c r="C555" s="8" t="s">
        <v>429</v>
      </c>
      <c r="D555" s="7" t="s">
        <v>4679</v>
      </c>
      <c r="E555" s="4" t="s">
        <v>2607</v>
      </c>
    </row>
    <row r="556" spans="2:5" ht="15.75">
      <c r="B556" s="6" t="s">
        <v>5031</v>
      </c>
      <c r="C556" s="8" t="s">
        <v>437</v>
      </c>
      <c r="D556" s="7" t="s">
        <v>4679</v>
      </c>
      <c r="E556" s="4" t="s">
        <v>5123</v>
      </c>
    </row>
    <row r="557" spans="2:5" ht="15.75">
      <c r="B557" s="6" t="s">
        <v>43</v>
      </c>
      <c r="C557" s="8" t="s">
        <v>713</v>
      </c>
      <c r="D557" s="7"/>
      <c r="E557" s="4">
        <v>1987</v>
      </c>
    </row>
    <row r="558" spans="2:5" ht="15.75">
      <c r="B558" s="6" t="s">
        <v>3584</v>
      </c>
      <c r="C558" s="8" t="s">
        <v>712</v>
      </c>
      <c r="D558" s="7" t="s">
        <v>3288</v>
      </c>
      <c r="E558" s="4" t="s">
        <v>3914</v>
      </c>
    </row>
    <row r="559" spans="2:5" ht="15.75">
      <c r="B559" s="6" t="s">
        <v>231</v>
      </c>
      <c r="C559" s="8" t="s">
        <v>711</v>
      </c>
      <c r="D559" s="7" t="s">
        <v>3316</v>
      </c>
      <c r="E559" s="4" t="s">
        <v>4640</v>
      </c>
    </row>
    <row r="561" spans="2:4" ht="15.75">
      <c r="B561" s="6"/>
      <c r="C561" s="8"/>
      <c r="D561" s="7"/>
    </row>
    <row r="562" spans="2:3" ht="15.75">
      <c r="B562" s="2" t="s">
        <v>2293</v>
      </c>
      <c r="C562" s="7"/>
    </row>
    <row r="563" spans="2:5" ht="15.75">
      <c r="B563" s="6" t="s">
        <v>778</v>
      </c>
      <c r="C563" s="7" t="s">
        <v>2341</v>
      </c>
      <c r="D563" s="7" t="s">
        <v>230</v>
      </c>
      <c r="E563" s="4" t="s">
        <v>4669</v>
      </c>
    </row>
    <row r="564" spans="2:5" ht="15.75">
      <c r="B564" s="6" t="s">
        <v>2844</v>
      </c>
      <c r="C564" s="7" t="s">
        <v>1705</v>
      </c>
      <c r="D564" s="7" t="s">
        <v>4679</v>
      </c>
      <c r="E564" s="4" t="s">
        <v>4644</v>
      </c>
    </row>
    <row r="565" spans="2:5" ht="15.75">
      <c r="B565" s="6" t="s">
        <v>1138</v>
      </c>
      <c r="C565" s="7" t="s">
        <v>1706</v>
      </c>
      <c r="D565" s="7" t="s">
        <v>4679</v>
      </c>
      <c r="E565" s="4" t="s">
        <v>3937</v>
      </c>
    </row>
    <row r="566" spans="2:5" ht="15.75">
      <c r="B566" s="6" t="s">
        <v>3507</v>
      </c>
      <c r="C566" s="7" t="s">
        <v>1707</v>
      </c>
      <c r="D566" s="7" t="s">
        <v>4243</v>
      </c>
      <c r="E566" s="4" t="s">
        <v>5098</v>
      </c>
    </row>
    <row r="567" spans="2:5" ht="15.75">
      <c r="B567" s="6" t="s">
        <v>2847</v>
      </c>
      <c r="C567" s="8" t="s">
        <v>4659</v>
      </c>
      <c r="D567" s="7" t="s">
        <v>4243</v>
      </c>
      <c r="E567" s="4" t="s">
        <v>5098</v>
      </c>
    </row>
    <row r="568" spans="2:5" ht="15.75">
      <c r="B568" s="6" t="s">
        <v>1553</v>
      </c>
      <c r="C568" s="7" t="s">
        <v>1708</v>
      </c>
      <c r="D568" s="7" t="s">
        <v>4243</v>
      </c>
      <c r="E568" s="4" t="s">
        <v>5098</v>
      </c>
    </row>
    <row r="569" spans="2:4" ht="15.75">
      <c r="B569" s="6"/>
      <c r="C569" s="7"/>
      <c r="D569" s="7"/>
    </row>
    <row r="570" spans="2:4" ht="15.75">
      <c r="B570" s="2" t="s">
        <v>2296</v>
      </c>
      <c r="D570" s="7"/>
    </row>
    <row r="571" spans="2:5" ht="15.75">
      <c r="B571" s="6" t="s">
        <v>254</v>
      </c>
      <c r="C571" s="8" t="s">
        <v>690</v>
      </c>
      <c r="D571" s="7" t="s">
        <v>230</v>
      </c>
      <c r="E571" s="4" t="s">
        <v>4951</v>
      </c>
    </row>
    <row r="572" spans="2:5" ht="15.75">
      <c r="B572" s="6" t="s">
        <v>231</v>
      </c>
      <c r="C572" s="7" t="s">
        <v>1709</v>
      </c>
      <c r="D572" s="7"/>
      <c r="E572" s="4">
        <v>1985</v>
      </c>
    </row>
    <row r="573" spans="2:5" ht="15.75">
      <c r="B573" s="6" t="s">
        <v>3567</v>
      </c>
      <c r="C573" s="7" t="s">
        <v>1710</v>
      </c>
      <c r="D573" s="7"/>
      <c r="E573" s="4">
        <v>1986</v>
      </c>
    </row>
    <row r="574" spans="2:5" ht="15.75">
      <c r="B574" s="6" t="s">
        <v>2849</v>
      </c>
      <c r="C574" s="7" t="s">
        <v>1940</v>
      </c>
      <c r="D574" s="7" t="s">
        <v>230</v>
      </c>
      <c r="E574" s="4" t="s">
        <v>4129</v>
      </c>
    </row>
    <row r="575" spans="2:5" ht="15.75">
      <c r="B575" s="6" t="s">
        <v>61</v>
      </c>
      <c r="C575" s="7" t="s">
        <v>1941</v>
      </c>
      <c r="D575" s="7" t="s">
        <v>2201</v>
      </c>
      <c r="E575" s="4" t="s">
        <v>3339</v>
      </c>
    </row>
    <row r="576" spans="2:4" ht="15.75">
      <c r="B576" s="6"/>
      <c r="C576" s="7"/>
      <c r="D576" s="7"/>
    </row>
    <row r="577" spans="2:4" ht="15.75">
      <c r="B577" s="2" t="s">
        <v>2295</v>
      </c>
      <c r="D577" s="7"/>
    </row>
    <row r="578" spans="2:5" ht="15.75">
      <c r="B578" s="6" t="s">
        <v>231</v>
      </c>
      <c r="C578" s="7" t="s">
        <v>1709</v>
      </c>
      <c r="D578" s="7" t="s">
        <v>1959</v>
      </c>
      <c r="E578" s="4" t="s">
        <v>3343</v>
      </c>
    </row>
    <row r="579" spans="2:5" ht="15.75">
      <c r="B579" s="6" t="s">
        <v>1363</v>
      </c>
      <c r="C579" s="7" t="s">
        <v>3680</v>
      </c>
      <c r="D579" s="7" t="s">
        <v>4679</v>
      </c>
      <c r="E579" s="4" t="s">
        <v>3340</v>
      </c>
    </row>
    <row r="580" spans="2:4" ht="15.75">
      <c r="B580" s="6"/>
      <c r="C580" s="7"/>
      <c r="D580" s="7"/>
    </row>
    <row r="581" spans="2:4" ht="15.75">
      <c r="B581" s="2" t="s">
        <v>2294</v>
      </c>
      <c r="D581" s="7"/>
    </row>
    <row r="582" spans="2:5" ht="15.75">
      <c r="B582" s="6" t="s">
        <v>254</v>
      </c>
      <c r="C582" s="7" t="s">
        <v>2175</v>
      </c>
      <c r="D582" s="7" t="s">
        <v>230</v>
      </c>
      <c r="E582" s="4" t="s">
        <v>4669</v>
      </c>
    </row>
    <row r="583" spans="2:5" ht="15.75">
      <c r="B583" s="6" t="s">
        <v>231</v>
      </c>
      <c r="C583" s="8" t="s">
        <v>3618</v>
      </c>
      <c r="D583" s="7"/>
      <c r="E583" s="4">
        <v>1987</v>
      </c>
    </row>
    <row r="584" spans="2:5" ht="15.75">
      <c r="B584" s="6" t="s">
        <v>232</v>
      </c>
      <c r="C584" s="8" t="s">
        <v>4567</v>
      </c>
      <c r="D584" s="7"/>
      <c r="E584" s="4">
        <v>1988</v>
      </c>
    </row>
    <row r="585" spans="2:5" ht="15.75">
      <c r="B585" s="6" t="s">
        <v>43</v>
      </c>
      <c r="C585" s="8" t="s">
        <v>3619</v>
      </c>
      <c r="D585" s="7" t="s">
        <v>4243</v>
      </c>
      <c r="E585" s="4" t="s">
        <v>4675</v>
      </c>
    </row>
    <row r="586" spans="2:5" ht="15.75">
      <c r="B586" s="6" t="s">
        <v>1016</v>
      </c>
      <c r="C586" s="7" t="s">
        <v>3681</v>
      </c>
      <c r="D586" s="1" t="s">
        <v>4679</v>
      </c>
      <c r="E586" s="10" t="s">
        <v>3220</v>
      </c>
    </row>
    <row r="587" spans="2:5" ht="15.75">
      <c r="B587" s="6" t="s">
        <v>234</v>
      </c>
      <c r="C587" s="7" t="s">
        <v>3682</v>
      </c>
      <c r="D587" s="7" t="s">
        <v>230</v>
      </c>
      <c r="E587" s="4" t="s">
        <v>4641</v>
      </c>
    </row>
    <row r="588" spans="2:5" ht="15.75">
      <c r="B588" s="6" t="s">
        <v>3533</v>
      </c>
      <c r="C588" s="7" t="s">
        <v>3683</v>
      </c>
      <c r="D588" s="7" t="s">
        <v>744</v>
      </c>
      <c r="E588" s="4">
        <v>1989</v>
      </c>
    </row>
    <row r="589" spans="2:4" ht="15.75">
      <c r="B589" s="6"/>
      <c r="C589" s="7"/>
      <c r="D589" s="7"/>
    </row>
    <row r="590" spans="2:4" ht="15.75">
      <c r="B590" s="2" t="s">
        <v>5066</v>
      </c>
      <c r="D590" s="7"/>
    </row>
    <row r="591" spans="2:5" ht="15.75">
      <c r="B591" s="6" t="s">
        <v>2342</v>
      </c>
      <c r="C591" s="7" t="s">
        <v>3525</v>
      </c>
      <c r="D591" s="7" t="s">
        <v>4678</v>
      </c>
      <c r="E591" s="4" t="s">
        <v>3336</v>
      </c>
    </row>
    <row r="592" spans="2:7" ht="15.75">
      <c r="B592" s="1" t="s">
        <v>2942</v>
      </c>
      <c r="C592" s="9" t="s">
        <v>1800</v>
      </c>
      <c r="D592" s="9" t="s">
        <v>4678</v>
      </c>
      <c r="E592" s="10" t="s">
        <v>3337</v>
      </c>
      <c r="G592" s="9"/>
    </row>
    <row r="593" spans="2:5" ht="15.75">
      <c r="B593" s="6" t="s">
        <v>254</v>
      </c>
      <c r="C593" s="7" t="s">
        <v>3684</v>
      </c>
      <c r="D593" s="7" t="s">
        <v>2201</v>
      </c>
      <c r="E593" s="4" t="s">
        <v>3338</v>
      </c>
    </row>
    <row r="594" spans="2:5" ht="15.75">
      <c r="B594" s="6" t="s">
        <v>231</v>
      </c>
      <c r="C594" s="7" t="s">
        <v>3684</v>
      </c>
      <c r="D594" s="7"/>
      <c r="E594" s="4">
        <v>1988</v>
      </c>
    </row>
    <row r="595" spans="2:5" ht="15.75">
      <c r="B595" s="6" t="s">
        <v>43</v>
      </c>
      <c r="C595" s="7" t="s">
        <v>2163</v>
      </c>
      <c r="D595" s="7" t="s">
        <v>2201</v>
      </c>
      <c r="E595" s="4" t="s">
        <v>4918</v>
      </c>
    </row>
    <row r="596" spans="2:5" ht="15.75">
      <c r="B596" s="6" t="s">
        <v>2100</v>
      </c>
      <c r="C596" s="7" t="s">
        <v>4468</v>
      </c>
      <c r="D596" s="7" t="s">
        <v>2201</v>
      </c>
      <c r="E596" s="4" t="s">
        <v>4918</v>
      </c>
    </row>
    <row r="597" spans="2:5" ht="15.75">
      <c r="B597" s="6" t="s">
        <v>42</v>
      </c>
      <c r="C597" s="7" t="s">
        <v>3079</v>
      </c>
      <c r="D597" s="7"/>
      <c r="E597" s="4">
        <v>1986</v>
      </c>
    </row>
    <row r="598" spans="2:5" ht="15.75">
      <c r="B598" s="6" t="s">
        <v>1009</v>
      </c>
      <c r="C598" s="8" t="s">
        <v>2818</v>
      </c>
      <c r="D598" s="7" t="s">
        <v>4679</v>
      </c>
      <c r="E598" s="4" t="s">
        <v>3341</v>
      </c>
    </row>
    <row r="599" spans="2:5" ht="15.75">
      <c r="B599" s="6" t="s">
        <v>5187</v>
      </c>
      <c r="C599" s="8" t="s">
        <v>4271</v>
      </c>
      <c r="D599" s="7" t="s">
        <v>4679</v>
      </c>
      <c r="E599" s="4" t="s">
        <v>3342</v>
      </c>
    </row>
    <row r="600" spans="2:5" ht="15.75">
      <c r="B600" s="6" t="s">
        <v>4469</v>
      </c>
      <c r="C600" s="8" t="s">
        <v>4272</v>
      </c>
      <c r="D600" s="7"/>
      <c r="E600" s="4">
        <v>1988</v>
      </c>
    </row>
    <row r="601" spans="2:4" ht="15.75">
      <c r="B601" s="6"/>
      <c r="C601" s="8"/>
      <c r="D601" s="7"/>
    </row>
    <row r="602" spans="2:4" ht="15.75">
      <c r="B602" s="2" t="s">
        <v>152</v>
      </c>
      <c r="D602" s="7"/>
    </row>
    <row r="603" spans="2:5" ht="15.75">
      <c r="B603" s="6" t="s">
        <v>2942</v>
      </c>
      <c r="C603" s="1" t="s">
        <v>3523</v>
      </c>
      <c r="D603" s="7" t="s">
        <v>3738</v>
      </c>
      <c r="E603" s="4" t="s">
        <v>3336</v>
      </c>
    </row>
    <row r="604" spans="2:5" ht="15.75">
      <c r="B604" s="6" t="s">
        <v>255</v>
      </c>
      <c r="C604" s="7" t="s">
        <v>2180</v>
      </c>
      <c r="D604" s="7" t="s">
        <v>230</v>
      </c>
      <c r="E604" s="4" t="s">
        <v>4669</v>
      </c>
    </row>
    <row r="605" spans="2:5" ht="15.75">
      <c r="B605" s="6" t="s">
        <v>231</v>
      </c>
      <c r="C605" s="7" t="s">
        <v>3526</v>
      </c>
      <c r="D605" s="7" t="s">
        <v>4679</v>
      </c>
      <c r="E605" s="4" t="s">
        <v>4952</v>
      </c>
    </row>
    <row r="606" spans="2:5" ht="15.75">
      <c r="B606" s="6" t="s">
        <v>2100</v>
      </c>
      <c r="C606" s="7" t="s">
        <v>2160</v>
      </c>
      <c r="D606" s="7"/>
      <c r="E606" s="4">
        <v>1985</v>
      </c>
    </row>
    <row r="607" spans="2:5" ht="15.75">
      <c r="B607" s="6" t="s">
        <v>43</v>
      </c>
      <c r="C607" s="7" t="s">
        <v>5050</v>
      </c>
      <c r="D607" s="7" t="s">
        <v>4243</v>
      </c>
      <c r="E607" s="4" t="s">
        <v>505</v>
      </c>
    </row>
    <row r="608" spans="2:5" ht="15.75">
      <c r="B608" s="6" t="s">
        <v>1743</v>
      </c>
      <c r="C608" s="7" t="s">
        <v>4468</v>
      </c>
      <c r="D608" s="7"/>
      <c r="E608" s="4">
        <v>1987</v>
      </c>
    </row>
    <row r="609" spans="2:5" ht="15.75">
      <c r="B609" s="6" t="s">
        <v>254</v>
      </c>
      <c r="C609" s="7" t="s">
        <v>3419</v>
      </c>
      <c r="D609" s="7" t="s">
        <v>4679</v>
      </c>
      <c r="E609" s="4" t="s">
        <v>1844</v>
      </c>
    </row>
    <row r="610" spans="2:5" ht="15.75">
      <c r="B610" s="6" t="s">
        <v>1009</v>
      </c>
      <c r="C610" s="7" t="s">
        <v>4470</v>
      </c>
      <c r="D610" s="6" t="s">
        <v>4679</v>
      </c>
      <c r="E610" s="4" t="s">
        <v>2029</v>
      </c>
    </row>
    <row r="611" spans="2:5" ht="15.75">
      <c r="B611" s="6" t="s">
        <v>1703</v>
      </c>
      <c r="C611" s="7" t="s">
        <v>3687</v>
      </c>
      <c r="D611" s="6" t="s">
        <v>4679</v>
      </c>
      <c r="E611" s="4" t="s">
        <v>2025</v>
      </c>
    </row>
    <row r="612" spans="2:5" ht="15.75">
      <c r="B612" s="6" t="s">
        <v>42</v>
      </c>
      <c r="C612" s="7" t="s">
        <v>3688</v>
      </c>
      <c r="D612" s="7"/>
      <c r="E612" s="4">
        <v>1987</v>
      </c>
    </row>
    <row r="613" spans="2:4" ht="15.75">
      <c r="B613" s="6"/>
      <c r="C613" s="7"/>
      <c r="D613" s="7"/>
    </row>
    <row r="614" spans="2:4" ht="15.75">
      <c r="B614" s="2" t="s">
        <v>590</v>
      </c>
      <c r="D614" s="7"/>
    </row>
    <row r="615" spans="2:5" ht="15.75">
      <c r="B615" s="1" t="s">
        <v>828</v>
      </c>
      <c r="C615" s="1" t="s">
        <v>5551</v>
      </c>
      <c r="D615" s="7" t="s">
        <v>4254</v>
      </c>
      <c r="E615" s="43">
        <v>24315</v>
      </c>
    </row>
    <row r="616" spans="2:5" ht="15.75">
      <c r="B616" s="6" t="s">
        <v>43</v>
      </c>
      <c r="C616" s="7" t="s">
        <v>3521</v>
      </c>
      <c r="D616" s="7" t="s">
        <v>4239</v>
      </c>
      <c r="E616" s="4" t="s">
        <v>2028</v>
      </c>
    </row>
    <row r="617" spans="2:5" ht="15.75">
      <c r="B617" s="6" t="s">
        <v>255</v>
      </c>
      <c r="C617" s="7" t="s">
        <v>3689</v>
      </c>
      <c r="D617" s="7" t="s">
        <v>2201</v>
      </c>
      <c r="E617" s="4" t="s">
        <v>2030</v>
      </c>
    </row>
    <row r="618" spans="2:5" ht="15.75">
      <c r="B618" s="6" t="s">
        <v>254</v>
      </c>
      <c r="C618" s="7" t="s">
        <v>3690</v>
      </c>
      <c r="D618" s="7"/>
      <c r="E618" s="4">
        <v>85</v>
      </c>
    </row>
    <row r="619" spans="2:5" ht="15.75">
      <c r="B619" s="6" t="s">
        <v>3584</v>
      </c>
      <c r="C619" s="7" t="s">
        <v>3691</v>
      </c>
      <c r="D619" s="7" t="s">
        <v>4678</v>
      </c>
      <c r="E619" s="4" t="s">
        <v>2024</v>
      </c>
    </row>
    <row r="620" spans="2:5" ht="15.75">
      <c r="B620" s="6" t="s">
        <v>3692</v>
      </c>
      <c r="C620" s="7" t="s">
        <v>3693</v>
      </c>
      <c r="D620" s="7"/>
      <c r="E620" s="4">
        <v>1968</v>
      </c>
    </row>
    <row r="621" spans="2:5" ht="15.75">
      <c r="B621" s="6" t="s">
        <v>231</v>
      </c>
      <c r="C621" s="7" t="s">
        <v>3694</v>
      </c>
      <c r="D621" s="7" t="s">
        <v>4679</v>
      </c>
      <c r="E621" s="4" t="s">
        <v>2025</v>
      </c>
    </row>
    <row r="622" spans="2:5" ht="15.75">
      <c r="B622" s="6" t="s">
        <v>96</v>
      </c>
      <c r="C622" s="7" t="s">
        <v>3695</v>
      </c>
      <c r="D622" s="7" t="s">
        <v>2201</v>
      </c>
      <c r="E622" s="4" t="s">
        <v>3338</v>
      </c>
    </row>
    <row r="623" spans="2:5" ht="15.75">
      <c r="B623" s="6" t="s">
        <v>1703</v>
      </c>
      <c r="C623" s="8" t="s">
        <v>3618</v>
      </c>
      <c r="D623" s="6" t="s">
        <v>3344</v>
      </c>
      <c r="E623" s="4" t="s">
        <v>2026</v>
      </c>
    </row>
    <row r="624" spans="2:5" ht="15.75">
      <c r="B624" s="6" t="s">
        <v>3530</v>
      </c>
      <c r="C624" s="8" t="s">
        <v>4273</v>
      </c>
      <c r="D624" s="7" t="s">
        <v>4679</v>
      </c>
      <c r="E624" s="4" t="s">
        <v>2031</v>
      </c>
    </row>
    <row r="625" spans="2:5" ht="15.75">
      <c r="B625" s="6" t="s">
        <v>3696</v>
      </c>
      <c r="C625" s="8" t="s">
        <v>4274</v>
      </c>
      <c r="D625" s="7" t="s">
        <v>4679</v>
      </c>
      <c r="E625" s="4" t="s">
        <v>2025</v>
      </c>
    </row>
    <row r="626" spans="2:4" ht="15.75">
      <c r="B626" s="6"/>
      <c r="C626" s="7"/>
      <c r="D626" s="7"/>
    </row>
    <row r="627" spans="2:4" ht="15.75">
      <c r="B627" s="2" t="s">
        <v>591</v>
      </c>
      <c r="D627" s="7"/>
    </row>
    <row r="628" spans="2:5" ht="15.75">
      <c r="B628" s="6" t="s">
        <v>1652</v>
      </c>
      <c r="C628" s="7" t="s">
        <v>1529</v>
      </c>
      <c r="D628" s="7" t="s">
        <v>4679</v>
      </c>
      <c r="E628" s="4" t="s">
        <v>2343</v>
      </c>
    </row>
    <row r="629" spans="2:5" ht="15.75">
      <c r="B629" s="6" t="s">
        <v>254</v>
      </c>
      <c r="C629" s="7" t="s">
        <v>3520</v>
      </c>
      <c r="D629" s="7" t="s">
        <v>2201</v>
      </c>
      <c r="E629" s="4" t="s">
        <v>2028</v>
      </c>
    </row>
    <row r="630" spans="2:5" ht="15.75">
      <c r="B630" s="6" t="s">
        <v>55</v>
      </c>
      <c r="C630" s="7" t="s">
        <v>3522</v>
      </c>
      <c r="D630" s="7" t="s">
        <v>4679</v>
      </c>
      <c r="E630" s="4" t="s">
        <v>358</v>
      </c>
    </row>
    <row r="631" spans="2:5" ht="15.75">
      <c r="B631" s="6" t="s">
        <v>255</v>
      </c>
      <c r="C631" s="7" t="s">
        <v>3524</v>
      </c>
      <c r="D631" s="7" t="s">
        <v>4679</v>
      </c>
      <c r="E631" s="4" t="s">
        <v>1844</v>
      </c>
    </row>
    <row r="632" spans="2:5" ht="15.75">
      <c r="B632" s="6" t="s">
        <v>3530</v>
      </c>
      <c r="C632" s="8" t="s">
        <v>4275</v>
      </c>
      <c r="D632" s="7" t="s">
        <v>2023</v>
      </c>
      <c r="E632" s="4" t="s">
        <v>2027</v>
      </c>
    </row>
    <row r="633" spans="2:4" ht="15.75">
      <c r="B633" s="6"/>
      <c r="C633" s="8"/>
      <c r="D633" s="7"/>
    </row>
    <row r="634" spans="2:3" ht="15.75">
      <c r="B634" s="2" t="s">
        <v>3554</v>
      </c>
      <c r="C634" s="6"/>
    </row>
    <row r="635" spans="2:5" ht="15.75">
      <c r="B635" s="6" t="s">
        <v>231</v>
      </c>
      <c r="C635" s="6" t="s">
        <v>1076</v>
      </c>
      <c r="D635" s="7" t="s">
        <v>4679</v>
      </c>
      <c r="E635" s="4" t="s">
        <v>2032</v>
      </c>
    </row>
    <row r="636" spans="2:5" ht="15.75">
      <c r="B636" s="6" t="s">
        <v>5344</v>
      </c>
      <c r="C636" s="6" t="s">
        <v>5345</v>
      </c>
      <c r="D636" s="7" t="s">
        <v>5332</v>
      </c>
      <c r="E636" s="43">
        <v>42512</v>
      </c>
    </row>
    <row r="637" spans="2:4" ht="15.75">
      <c r="B637" s="6"/>
      <c r="C637" s="6"/>
      <c r="D637" s="7"/>
    </row>
    <row r="638" spans="2:4" ht="15.75">
      <c r="B638" s="2" t="s">
        <v>5058</v>
      </c>
      <c r="D638" s="7"/>
    </row>
    <row r="639" spans="2:5" ht="15.75">
      <c r="B639" s="6" t="s">
        <v>254</v>
      </c>
      <c r="C639" s="7" t="s">
        <v>1080</v>
      </c>
      <c r="D639" s="7" t="s">
        <v>4243</v>
      </c>
      <c r="E639" s="4" t="s">
        <v>799</v>
      </c>
    </row>
    <row r="640" spans="2:5" ht="15.75">
      <c r="B640" s="6" t="s">
        <v>231</v>
      </c>
      <c r="C640" s="8" t="s">
        <v>4276</v>
      </c>
      <c r="D640" s="7"/>
      <c r="E640" s="4">
        <v>1986</v>
      </c>
    </row>
    <row r="641" spans="2:5" ht="15.75">
      <c r="B641" s="6" t="s">
        <v>8</v>
      </c>
      <c r="C641" s="7" t="s">
        <v>3697</v>
      </c>
      <c r="D641" s="7" t="s">
        <v>3304</v>
      </c>
      <c r="E641" s="4" t="s">
        <v>725</v>
      </c>
    </row>
    <row r="642" spans="2:5" ht="15.75">
      <c r="B642" s="6" t="s">
        <v>5327</v>
      </c>
      <c r="C642" s="7" t="s">
        <v>5452</v>
      </c>
      <c r="D642" s="7" t="s">
        <v>2282</v>
      </c>
      <c r="E642" s="43">
        <v>43881</v>
      </c>
    </row>
    <row r="643" spans="2:5" ht="15.75">
      <c r="B643" s="6" t="s">
        <v>350</v>
      </c>
      <c r="C643" s="7" t="s">
        <v>3698</v>
      </c>
      <c r="D643" s="7" t="s">
        <v>3304</v>
      </c>
      <c r="E643" s="4" t="s">
        <v>3322</v>
      </c>
    </row>
    <row r="644" spans="2:5" ht="15.75">
      <c r="B644" s="6" t="s">
        <v>348</v>
      </c>
      <c r="C644" s="8" t="s">
        <v>4277</v>
      </c>
      <c r="D644" s="7" t="s">
        <v>4243</v>
      </c>
      <c r="E644" s="4" t="s">
        <v>4245</v>
      </c>
    </row>
    <row r="645" spans="2:5" ht="15.75">
      <c r="B645" s="6" t="s">
        <v>3858</v>
      </c>
      <c r="C645" s="8" t="s">
        <v>3859</v>
      </c>
      <c r="D645" s="7" t="s">
        <v>2201</v>
      </c>
      <c r="E645" s="4" t="s">
        <v>4642</v>
      </c>
    </row>
    <row r="646" spans="2:4" ht="15.75">
      <c r="B646" s="6"/>
      <c r="C646" s="8"/>
      <c r="D646" s="7"/>
    </row>
    <row r="647" spans="2:4" ht="15.75">
      <c r="B647" s="2" t="s">
        <v>3556</v>
      </c>
      <c r="D647" s="7"/>
    </row>
    <row r="648" spans="2:5" ht="15.75">
      <c r="B648" s="6" t="s">
        <v>254</v>
      </c>
      <c r="C648" s="7" t="s">
        <v>1081</v>
      </c>
      <c r="D648" s="7" t="s">
        <v>230</v>
      </c>
      <c r="E648" s="4" t="s">
        <v>4776</v>
      </c>
    </row>
    <row r="649" spans="2:5" ht="15.75">
      <c r="B649" s="6" t="s">
        <v>43</v>
      </c>
      <c r="C649" s="7" t="s">
        <v>3699</v>
      </c>
      <c r="D649" s="7"/>
      <c r="E649" s="4">
        <v>83</v>
      </c>
    </row>
    <row r="650" spans="2:5" ht="15.75">
      <c r="B650" s="6" t="s">
        <v>231</v>
      </c>
      <c r="C650" s="7" t="s">
        <v>3700</v>
      </c>
      <c r="D650" s="7"/>
      <c r="E650" s="4">
        <v>1987</v>
      </c>
    </row>
    <row r="651" spans="2:5" ht="15.75">
      <c r="B651" s="46" t="s">
        <v>5583</v>
      </c>
      <c r="C651" s="47" t="s">
        <v>5609</v>
      </c>
      <c r="D651" s="48" t="s">
        <v>5608</v>
      </c>
      <c r="E651" s="49">
        <v>44451</v>
      </c>
    </row>
    <row r="652" spans="2:5" ht="15.75">
      <c r="B652" s="6" t="s">
        <v>232</v>
      </c>
      <c r="C652" s="7" t="s">
        <v>3701</v>
      </c>
      <c r="D652" s="7"/>
      <c r="E652" s="4">
        <v>1988</v>
      </c>
    </row>
    <row r="653" spans="2:5" ht="15.75">
      <c r="B653" s="6" t="s">
        <v>1016</v>
      </c>
      <c r="C653" s="8" t="s">
        <v>1493</v>
      </c>
      <c r="D653" s="7" t="s">
        <v>230</v>
      </c>
      <c r="E653" s="4" t="s">
        <v>1492</v>
      </c>
    </row>
    <row r="654" spans="2:5" ht="15.75">
      <c r="B654" s="6" t="s">
        <v>96</v>
      </c>
      <c r="C654" s="7" t="s">
        <v>3702</v>
      </c>
      <c r="D654" s="7" t="s">
        <v>230</v>
      </c>
      <c r="E654" s="4" t="s">
        <v>1492</v>
      </c>
    </row>
    <row r="655" spans="2:5" ht="15.75">
      <c r="B655" s="6" t="s">
        <v>3668</v>
      </c>
      <c r="C655" s="7" t="s">
        <v>3983</v>
      </c>
      <c r="D655" s="7" t="s">
        <v>230</v>
      </c>
      <c r="E655" s="4" t="s">
        <v>2274</v>
      </c>
    </row>
    <row r="656" spans="2:4" ht="15.75">
      <c r="B656" s="6"/>
      <c r="C656" s="7"/>
      <c r="D656" s="7"/>
    </row>
    <row r="657" spans="2:4" ht="15.75">
      <c r="B657" s="2" t="s">
        <v>114</v>
      </c>
      <c r="D657" s="7"/>
    </row>
    <row r="658" spans="2:5" ht="15.75">
      <c r="B658" s="6" t="s">
        <v>231</v>
      </c>
      <c r="C658" s="7" t="s">
        <v>1082</v>
      </c>
      <c r="D658" s="7" t="s">
        <v>230</v>
      </c>
      <c r="E658" s="4" t="s">
        <v>4646</v>
      </c>
    </row>
    <row r="659" spans="2:5" ht="15.75">
      <c r="B659" s="6" t="s">
        <v>254</v>
      </c>
      <c r="C659" s="7" t="s">
        <v>3703</v>
      </c>
      <c r="D659" s="7" t="s">
        <v>230</v>
      </c>
      <c r="E659" s="4" t="s">
        <v>4622</v>
      </c>
    </row>
    <row r="660" spans="2:5" ht="15.75">
      <c r="B660" s="6" t="s">
        <v>2100</v>
      </c>
      <c r="C660" s="7" t="s">
        <v>3704</v>
      </c>
      <c r="D660" s="7" t="s">
        <v>3738</v>
      </c>
      <c r="E660" s="4" t="s">
        <v>4768</v>
      </c>
    </row>
    <row r="661" spans="2:5" ht="15.75">
      <c r="B661" s="6" t="s">
        <v>255</v>
      </c>
      <c r="C661" s="7" t="s">
        <v>3705</v>
      </c>
      <c r="D661" s="7" t="s">
        <v>4665</v>
      </c>
      <c r="E661" s="4" t="s">
        <v>1258</v>
      </c>
    </row>
    <row r="662" spans="2:5" ht="15.75">
      <c r="B662" s="6" t="s">
        <v>2342</v>
      </c>
      <c r="C662" s="7" t="s">
        <v>3706</v>
      </c>
      <c r="D662" s="7" t="s">
        <v>4665</v>
      </c>
      <c r="E662" s="4" t="s">
        <v>2202</v>
      </c>
    </row>
    <row r="663" spans="2:5" ht="15.75">
      <c r="B663" s="6" t="s">
        <v>43</v>
      </c>
      <c r="C663" s="7" t="s">
        <v>3707</v>
      </c>
      <c r="D663" s="7" t="s">
        <v>3738</v>
      </c>
      <c r="E663" s="4" t="s">
        <v>4768</v>
      </c>
    </row>
    <row r="664" spans="2:5" ht="15.75">
      <c r="B664" s="6" t="s">
        <v>4343</v>
      </c>
      <c r="C664" s="7" t="s">
        <v>3708</v>
      </c>
      <c r="D664" s="7" t="s">
        <v>230</v>
      </c>
      <c r="E664" s="4" t="s">
        <v>4370</v>
      </c>
    </row>
    <row r="665" spans="2:5" ht="15.75">
      <c r="B665" s="6" t="s">
        <v>5187</v>
      </c>
      <c r="C665" s="7" t="s">
        <v>3709</v>
      </c>
      <c r="D665" s="7" t="s">
        <v>3738</v>
      </c>
      <c r="E665" s="4" t="s">
        <v>4765</v>
      </c>
    </row>
    <row r="666" spans="2:5" ht="15.75">
      <c r="B666" s="6" t="s">
        <v>42</v>
      </c>
      <c r="C666" s="7" t="s">
        <v>3710</v>
      </c>
      <c r="D666" s="7"/>
      <c r="E666" s="4">
        <v>1986</v>
      </c>
    </row>
    <row r="667" spans="2:5" ht="15.75">
      <c r="B667" s="6" t="s">
        <v>3711</v>
      </c>
      <c r="C667" s="7" t="s">
        <v>3712</v>
      </c>
      <c r="D667" s="7"/>
      <c r="E667" s="4">
        <v>81</v>
      </c>
    </row>
    <row r="668" spans="2:4" ht="15.75">
      <c r="B668" s="6"/>
      <c r="C668" s="7"/>
      <c r="D668" s="7"/>
    </row>
    <row r="669" spans="2:4" ht="15.75">
      <c r="B669" s="2" t="s">
        <v>5013</v>
      </c>
      <c r="D669" s="7"/>
    </row>
    <row r="670" spans="2:5" ht="15.75">
      <c r="B670" s="6" t="s">
        <v>2100</v>
      </c>
      <c r="C670" s="6" t="s">
        <v>3713</v>
      </c>
      <c r="D670" s="7" t="s">
        <v>3738</v>
      </c>
      <c r="E670" s="4" t="s">
        <v>1907</v>
      </c>
    </row>
    <row r="671" spans="2:5" ht="15.75">
      <c r="B671" s="6" t="s">
        <v>255</v>
      </c>
      <c r="C671" s="6" t="s">
        <v>1083</v>
      </c>
      <c r="D671" s="7"/>
      <c r="E671" s="4">
        <v>1982</v>
      </c>
    </row>
    <row r="672" spans="2:5" ht="15.75">
      <c r="B672" s="6" t="s">
        <v>43</v>
      </c>
      <c r="C672" s="6" t="s">
        <v>3714</v>
      </c>
      <c r="D672" s="7" t="s">
        <v>4679</v>
      </c>
      <c r="E672" s="4" t="s">
        <v>4901</v>
      </c>
    </row>
    <row r="673" spans="2:5" ht="15.75">
      <c r="B673" s="6" t="s">
        <v>231</v>
      </c>
      <c r="C673" s="6" t="s">
        <v>3715</v>
      </c>
      <c r="D673" s="7" t="s">
        <v>230</v>
      </c>
      <c r="E673" s="4" t="s">
        <v>3279</v>
      </c>
    </row>
    <row r="674" spans="2:5" ht="15.75">
      <c r="B674" s="6" t="s">
        <v>254</v>
      </c>
      <c r="C674" s="6" t="s">
        <v>4920</v>
      </c>
      <c r="D674" s="7" t="s">
        <v>3738</v>
      </c>
      <c r="E674" s="4" t="s">
        <v>4768</v>
      </c>
    </row>
    <row r="675" spans="2:5" ht="15.75">
      <c r="B675" s="6" t="s">
        <v>42</v>
      </c>
      <c r="C675" s="6" t="s">
        <v>3716</v>
      </c>
      <c r="D675" s="7"/>
      <c r="E675" s="4">
        <v>1987</v>
      </c>
    </row>
    <row r="676" spans="2:5" ht="15.75">
      <c r="B676" s="6" t="s">
        <v>96</v>
      </c>
      <c r="C676" s="6" t="s">
        <v>3717</v>
      </c>
      <c r="D676" s="7" t="s">
        <v>230</v>
      </c>
      <c r="E676" s="4" t="s">
        <v>4643</v>
      </c>
    </row>
    <row r="677" spans="2:5" ht="15.75">
      <c r="B677" s="6" t="s">
        <v>2103</v>
      </c>
      <c r="C677" s="6" t="s">
        <v>3718</v>
      </c>
      <c r="D677" s="7" t="s">
        <v>4679</v>
      </c>
      <c r="E677" s="4" t="s">
        <v>3322</v>
      </c>
    </row>
    <row r="678" spans="2:5" ht="15.75">
      <c r="B678" s="6" t="s">
        <v>1009</v>
      </c>
      <c r="C678" s="6" t="s">
        <v>3719</v>
      </c>
      <c r="D678" s="7" t="s">
        <v>230</v>
      </c>
      <c r="E678" s="4" t="s">
        <v>2690</v>
      </c>
    </row>
    <row r="679" spans="2:5" ht="15.75">
      <c r="B679" s="6" t="s">
        <v>3720</v>
      </c>
      <c r="C679" s="6" t="s">
        <v>3710</v>
      </c>
      <c r="D679" s="7" t="s">
        <v>4679</v>
      </c>
      <c r="E679" s="4" t="s">
        <v>2689</v>
      </c>
    </row>
    <row r="680" spans="2:4" ht="15.75">
      <c r="B680" s="6"/>
      <c r="C680" s="6"/>
      <c r="D680" s="7"/>
    </row>
    <row r="681" spans="2:4" ht="15.75">
      <c r="B681" s="2" t="s">
        <v>5012</v>
      </c>
      <c r="D681" s="7"/>
    </row>
    <row r="682" spans="2:5" ht="15.75">
      <c r="B682" s="6" t="s">
        <v>43</v>
      </c>
      <c r="C682" s="8" t="s">
        <v>691</v>
      </c>
      <c r="D682" s="7"/>
      <c r="E682" s="4">
        <v>1986</v>
      </c>
    </row>
    <row r="683" spans="2:5" ht="15.75">
      <c r="B683" s="6" t="s">
        <v>828</v>
      </c>
      <c r="C683" s="8" t="s">
        <v>4278</v>
      </c>
      <c r="D683" s="7"/>
      <c r="E683" s="4">
        <v>1965</v>
      </c>
    </row>
    <row r="684" spans="2:5" ht="15.75">
      <c r="B684" s="6" t="s">
        <v>1351</v>
      </c>
      <c r="C684" s="7" t="s">
        <v>3721</v>
      </c>
      <c r="D684" s="7"/>
      <c r="E684" s="4">
        <v>1961</v>
      </c>
    </row>
    <row r="685" spans="2:5" ht="15.75">
      <c r="B685" s="6" t="s">
        <v>255</v>
      </c>
      <c r="C685" s="7" t="s">
        <v>3722</v>
      </c>
      <c r="D685" s="7" t="s">
        <v>230</v>
      </c>
      <c r="E685" s="4" t="s">
        <v>4622</v>
      </c>
    </row>
    <row r="686" spans="2:5" ht="15.75">
      <c r="B686" s="6" t="s">
        <v>4346</v>
      </c>
      <c r="C686" s="7" t="s">
        <v>1089</v>
      </c>
      <c r="D686" s="7"/>
      <c r="E686" s="4">
        <v>1947</v>
      </c>
    </row>
    <row r="687" spans="2:5" ht="15.75">
      <c r="B687" s="6" t="s">
        <v>3723</v>
      </c>
      <c r="C687" s="7" t="s">
        <v>3724</v>
      </c>
      <c r="D687" s="7" t="s">
        <v>4679</v>
      </c>
      <c r="E687" s="4" t="s">
        <v>2181</v>
      </c>
    </row>
    <row r="688" spans="2:5" ht="15.75">
      <c r="B688" s="6" t="s">
        <v>3584</v>
      </c>
      <c r="C688" s="7" t="s">
        <v>3725</v>
      </c>
      <c r="D688" s="7" t="s">
        <v>4678</v>
      </c>
      <c r="E688" s="4" t="s">
        <v>4237</v>
      </c>
    </row>
    <row r="689" spans="2:5" ht="15.75">
      <c r="B689" s="6" t="s">
        <v>3203</v>
      </c>
      <c r="C689" s="7" t="s">
        <v>943</v>
      </c>
      <c r="D689" s="7"/>
      <c r="E689" s="4">
        <v>1965</v>
      </c>
    </row>
    <row r="690" spans="2:5" ht="15.75">
      <c r="B690" s="6" t="s">
        <v>254</v>
      </c>
      <c r="C690" s="7" t="s">
        <v>3726</v>
      </c>
      <c r="D690" s="7" t="s">
        <v>4679</v>
      </c>
      <c r="E690" s="4" t="s">
        <v>5100</v>
      </c>
    </row>
    <row r="691" spans="2:5" ht="15.75">
      <c r="B691" s="6" t="s">
        <v>1132</v>
      </c>
      <c r="C691" s="7" t="s">
        <v>3599</v>
      </c>
      <c r="D691" s="7"/>
      <c r="E691" s="4">
        <v>1947</v>
      </c>
    </row>
    <row r="692" spans="2:5" ht="15.75">
      <c r="B692" s="6" t="s">
        <v>55</v>
      </c>
      <c r="C692" s="7" t="s">
        <v>3600</v>
      </c>
      <c r="D692" s="7" t="s">
        <v>4679</v>
      </c>
      <c r="E692" s="4" t="s">
        <v>845</v>
      </c>
    </row>
    <row r="693" spans="2:4" ht="15.75">
      <c r="B693" s="6"/>
      <c r="C693" s="7"/>
      <c r="D693" s="7"/>
    </row>
    <row r="694" spans="2:4" ht="15.75">
      <c r="B694" s="2" t="s">
        <v>5016</v>
      </c>
      <c r="D694" s="7"/>
    </row>
    <row r="695" spans="2:5" ht="15.75">
      <c r="B695" s="6" t="s">
        <v>828</v>
      </c>
      <c r="C695" s="8" t="s">
        <v>5553</v>
      </c>
      <c r="D695" s="7" t="s">
        <v>4254</v>
      </c>
      <c r="E695" s="4" t="s">
        <v>2609</v>
      </c>
    </row>
    <row r="696" spans="2:5" ht="15.75">
      <c r="B696" s="6" t="s">
        <v>4652</v>
      </c>
      <c r="C696" s="8" t="s">
        <v>4659</v>
      </c>
      <c r="D696" s="7"/>
      <c r="E696" s="4">
        <v>1962</v>
      </c>
    </row>
    <row r="697" spans="2:5" ht="15.75">
      <c r="B697" s="6" t="s">
        <v>3203</v>
      </c>
      <c r="C697" s="56" t="s">
        <v>5554</v>
      </c>
      <c r="D697" s="7" t="s">
        <v>4254</v>
      </c>
      <c r="E697" s="43">
        <v>24312</v>
      </c>
    </row>
    <row r="698" spans="2:5" ht="15.75">
      <c r="B698" s="6" t="s">
        <v>43</v>
      </c>
      <c r="C698" s="7" t="s">
        <v>3601</v>
      </c>
      <c r="D698" s="7"/>
      <c r="E698" s="4">
        <v>1987</v>
      </c>
    </row>
    <row r="699" spans="2:5" ht="15.75">
      <c r="B699" s="6" t="s">
        <v>1351</v>
      </c>
      <c r="C699" s="7" t="s">
        <v>3602</v>
      </c>
      <c r="D699" s="7"/>
      <c r="E699" s="4">
        <v>1962</v>
      </c>
    </row>
    <row r="700" spans="2:5" ht="15.75">
      <c r="B700" s="6" t="s">
        <v>3692</v>
      </c>
      <c r="C700" s="7" t="s">
        <v>3603</v>
      </c>
      <c r="D700" s="7"/>
      <c r="E700" s="4">
        <v>1969</v>
      </c>
    </row>
    <row r="701" spans="2:5" ht="15.75">
      <c r="B701" s="6" t="s">
        <v>1136</v>
      </c>
      <c r="C701" s="7" t="s">
        <v>3604</v>
      </c>
      <c r="D701" s="7"/>
      <c r="E701" s="4">
        <v>1961</v>
      </c>
    </row>
    <row r="702" spans="2:5" ht="15.75">
      <c r="B702" s="6" t="s">
        <v>231</v>
      </c>
      <c r="C702" s="7" t="s">
        <v>942</v>
      </c>
      <c r="D702" s="7" t="s">
        <v>3316</v>
      </c>
      <c r="E702" s="4" t="s">
        <v>4775</v>
      </c>
    </row>
    <row r="703" spans="2:5" ht="15.75">
      <c r="B703" s="6" t="s">
        <v>3439</v>
      </c>
      <c r="C703" s="7" t="s">
        <v>3724</v>
      </c>
      <c r="D703" s="7"/>
      <c r="E703" s="4">
        <v>1951</v>
      </c>
    </row>
    <row r="704" spans="2:5" ht="15.75">
      <c r="B704" s="6" t="s">
        <v>4346</v>
      </c>
      <c r="C704" s="7" t="s">
        <v>3713</v>
      </c>
      <c r="D704" s="7"/>
      <c r="E704" s="4">
        <v>1948</v>
      </c>
    </row>
    <row r="705" spans="2:4" ht="15.75">
      <c r="B705" s="6"/>
      <c r="C705" s="7"/>
      <c r="D705" s="7"/>
    </row>
    <row r="706" spans="2:4" ht="15.75">
      <c r="B706" s="2" t="s">
        <v>5410</v>
      </c>
      <c r="D706" s="7"/>
    </row>
    <row r="707" spans="2:5" ht="15.75">
      <c r="B707" s="6" t="s">
        <v>5411</v>
      </c>
      <c r="C707" s="54" t="s">
        <v>5412</v>
      </c>
      <c r="D707" s="7" t="s">
        <v>4243</v>
      </c>
      <c r="E707" s="43">
        <v>42989</v>
      </c>
    </row>
    <row r="708" spans="2:5" ht="15.75">
      <c r="B708" s="6" t="s">
        <v>5236</v>
      </c>
      <c r="C708" s="54" t="s">
        <v>5413</v>
      </c>
      <c r="D708" s="7" t="s">
        <v>4243</v>
      </c>
      <c r="E708" s="43">
        <v>42989</v>
      </c>
    </row>
    <row r="709" spans="2:4" ht="15.75">
      <c r="B709" s="6"/>
      <c r="C709" s="7"/>
      <c r="D709" s="7"/>
    </row>
    <row r="710" spans="2:4" ht="15.75">
      <c r="B710" s="2" t="s">
        <v>5417</v>
      </c>
      <c r="D710" s="7"/>
    </row>
    <row r="711" spans="2:5" ht="15.75">
      <c r="B711" s="6" t="s">
        <v>3782</v>
      </c>
      <c r="C711" s="54" t="s">
        <v>5415</v>
      </c>
      <c r="D711" s="7" t="s">
        <v>4243</v>
      </c>
      <c r="E711" s="43">
        <v>42989</v>
      </c>
    </row>
    <row r="712" spans="2:5" ht="15.75">
      <c r="B712" s="6" t="s">
        <v>5414</v>
      </c>
      <c r="C712" s="54" t="s">
        <v>5416</v>
      </c>
      <c r="D712" s="7" t="s">
        <v>4243</v>
      </c>
      <c r="E712" s="43">
        <v>42989</v>
      </c>
    </row>
    <row r="713" spans="2:4" ht="15.75">
      <c r="B713" s="6"/>
      <c r="C713" s="7"/>
      <c r="D713" s="7"/>
    </row>
    <row r="714" spans="2:4" ht="15.75">
      <c r="B714" s="2" t="s">
        <v>5418</v>
      </c>
      <c r="D714" s="7"/>
    </row>
    <row r="715" spans="2:5" ht="15.75">
      <c r="B715" s="6" t="s">
        <v>254</v>
      </c>
      <c r="C715" s="6" t="s">
        <v>95</v>
      </c>
      <c r="D715" s="7" t="s">
        <v>4700</v>
      </c>
      <c r="E715" s="4" t="s">
        <v>4701</v>
      </c>
    </row>
    <row r="716" spans="2:5" ht="15.75">
      <c r="B716" s="6" t="s">
        <v>3668</v>
      </c>
      <c r="C716" s="6" t="s">
        <v>5505</v>
      </c>
      <c r="D716" s="7" t="s">
        <v>4679</v>
      </c>
      <c r="E716" s="4" t="s">
        <v>3637</v>
      </c>
    </row>
    <row r="717" spans="2:5" ht="15.75">
      <c r="B717" s="6" t="s">
        <v>5419</v>
      </c>
      <c r="C717" s="54" t="s">
        <v>5422</v>
      </c>
      <c r="D717" s="7" t="s">
        <v>4243</v>
      </c>
      <c r="E717" s="43">
        <v>42989</v>
      </c>
    </row>
    <row r="718" spans="2:5" ht="15.75">
      <c r="B718" s="6" t="s">
        <v>5420</v>
      </c>
      <c r="C718" s="54" t="s">
        <v>5423</v>
      </c>
      <c r="D718" s="7" t="s">
        <v>4243</v>
      </c>
      <c r="E718" s="43">
        <v>42989</v>
      </c>
    </row>
    <row r="719" spans="2:4" ht="15.75">
      <c r="B719" s="6"/>
      <c r="C719" s="7"/>
      <c r="D719" s="7"/>
    </row>
    <row r="720" spans="2:4" ht="15.75">
      <c r="B720" s="2" t="s">
        <v>5421</v>
      </c>
      <c r="D720" s="7"/>
    </row>
    <row r="721" spans="2:5" ht="15.75">
      <c r="B721" s="6" t="s">
        <v>1981</v>
      </c>
      <c r="C721" s="1" t="s">
        <v>2289</v>
      </c>
      <c r="D721" s="7" t="s">
        <v>4679</v>
      </c>
      <c r="E721" s="4" t="s">
        <v>3637</v>
      </c>
    </row>
    <row r="722" spans="2:5" ht="15.75">
      <c r="B722" s="6" t="s">
        <v>5240</v>
      </c>
      <c r="C722" s="54" t="s">
        <v>5424</v>
      </c>
      <c r="D722" s="7" t="s">
        <v>4243</v>
      </c>
      <c r="E722" s="43">
        <v>42989</v>
      </c>
    </row>
    <row r="723" spans="2:4" ht="15.75">
      <c r="B723" s="6"/>
      <c r="C723" s="7"/>
      <c r="D723" s="7"/>
    </row>
    <row r="724" spans="2:4" ht="15.75">
      <c r="B724" s="2" t="s">
        <v>5426</v>
      </c>
      <c r="D724" s="7"/>
    </row>
    <row r="725" spans="2:5" ht="15.75">
      <c r="B725" s="6" t="s">
        <v>255</v>
      </c>
      <c r="C725" s="6" t="s">
        <v>92</v>
      </c>
      <c r="D725" s="7" t="s">
        <v>4700</v>
      </c>
      <c r="E725" s="4" t="s">
        <v>4701</v>
      </c>
    </row>
    <row r="726" spans="2:4" ht="15.75">
      <c r="B726" s="6"/>
      <c r="C726" s="7"/>
      <c r="D726" s="7"/>
    </row>
    <row r="727" ht="15.75">
      <c r="B727" s="2" t="s">
        <v>3826</v>
      </c>
    </row>
    <row r="728" spans="2:5" ht="15.75">
      <c r="B728" s="6" t="s">
        <v>254</v>
      </c>
      <c r="C728" s="7" t="s">
        <v>830</v>
      </c>
      <c r="D728" s="7" t="s">
        <v>230</v>
      </c>
      <c r="E728" s="4" t="s">
        <v>4644</v>
      </c>
    </row>
    <row r="729" spans="2:5" ht="15.75">
      <c r="B729" s="6" t="s">
        <v>8</v>
      </c>
      <c r="C729" s="7" t="s">
        <v>949</v>
      </c>
      <c r="D729" s="9" t="s">
        <v>230</v>
      </c>
      <c r="E729" s="10" t="s">
        <v>4599</v>
      </c>
    </row>
    <row r="730" spans="2:5" ht="15.75">
      <c r="B730" s="6" t="s">
        <v>231</v>
      </c>
      <c r="C730" s="7" t="s">
        <v>950</v>
      </c>
      <c r="D730" s="7" t="s">
        <v>4239</v>
      </c>
      <c r="E730" s="4" t="s">
        <v>4774</v>
      </c>
    </row>
    <row r="731" spans="2:4" ht="15.75">
      <c r="B731" s="6"/>
      <c r="C731" s="7"/>
      <c r="D731" s="7"/>
    </row>
    <row r="732" spans="2:4" ht="15.75">
      <c r="B732" s="2" t="s">
        <v>578</v>
      </c>
      <c r="D732" s="7"/>
    </row>
    <row r="733" spans="2:5" ht="15.75">
      <c r="B733" s="6" t="s">
        <v>254</v>
      </c>
      <c r="C733" s="7" t="s">
        <v>102</v>
      </c>
      <c r="D733" s="7" t="s">
        <v>4239</v>
      </c>
      <c r="E733" s="4" t="s">
        <v>2691</v>
      </c>
    </row>
    <row r="734" spans="2:5" ht="15.75">
      <c r="B734" s="6" t="s">
        <v>1016</v>
      </c>
      <c r="C734" s="8" t="s">
        <v>4283</v>
      </c>
      <c r="D734" s="7" t="s">
        <v>4679</v>
      </c>
      <c r="E734" s="4" t="s">
        <v>2109</v>
      </c>
    </row>
    <row r="735" spans="2:5" ht="15.75">
      <c r="B735" s="6" t="s">
        <v>96</v>
      </c>
      <c r="C735" s="7" t="s">
        <v>951</v>
      </c>
      <c r="D735" s="9" t="s">
        <v>230</v>
      </c>
      <c r="E735" s="10" t="s">
        <v>4599</v>
      </c>
    </row>
    <row r="736" spans="2:4" ht="15.75">
      <c r="B736" s="6"/>
      <c r="C736" s="7"/>
      <c r="D736" s="7"/>
    </row>
    <row r="737" spans="2:4" ht="15.75">
      <c r="B737" s="2" t="s">
        <v>577</v>
      </c>
      <c r="D737" s="7"/>
    </row>
    <row r="738" spans="2:5" ht="15.75">
      <c r="B738" s="6" t="s">
        <v>2342</v>
      </c>
      <c r="C738" s="7" t="s">
        <v>97</v>
      </c>
      <c r="D738" s="7" t="s">
        <v>3315</v>
      </c>
      <c r="E738" s="4" t="s">
        <v>2692</v>
      </c>
    </row>
    <row r="739" spans="2:5" ht="15.75">
      <c r="B739" s="6" t="s">
        <v>255</v>
      </c>
      <c r="C739" s="7" t="s">
        <v>952</v>
      </c>
      <c r="D739" s="7" t="s">
        <v>4679</v>
      </c>
      <c r="E739" s="4" t="s">
        <v>4935</v>
      </c>
    </row>
    <row r="740" spans="2:5" ht="15.75">
      <c r="B740" s="6" t="s">
        <v>770</v>
      </c>
      <c r="C740" s="6" t="s">
        <v>100</v>
      </c>
      <c r="D740" s="7"/>
      <c r="E740" s="4" t="s">
        <v>661</v>
      </c>
    </row>
    <row r="741" spans="2:5" ht="15.75">
      <c r="B741" s="6" t="s">
        <v>254</v>
      </c>
      <c r="C741" s="7" t="s">
        <v>953</v>
      </c>
      <c r="D741" s="7" t="s">
        <v>2201</v>
      </c>
      <c r="E741" s="4" t="s">
        <v>2694</v>
      </c>
    </row>
    <row r="742" spans="2:5" ht="15.75">
      <c r="B742" s="6" t="s">
        <v>954</v>
      </c>
      <c r="C742" s="7" t="s">
        <v>68</v>
      </c>
      <c r="D742" s="7" t="s">
        <v>3315</v>
      </c>
      <c r="E742" s="4" t="s">
        <v>2693</v>
      </c>
    </row>
    <row r="743" spans="2:5" ht="15.75">
      <c r="B743" s="6" t="s">
        <v>96</v>
      </c>
      <c r="C743" s="7" t="s">
        <v>2738</v>
      </c>
      <c r="D743" s="7" t="s">
        <v>4679</v>
      </c>
      <c r="E743" s="4" t="s">
        <v>4935</v>
      </c>
    </row>
    <row r="744" spans="2:5" ht="15.75">
      <c r="B744" s="6" t="s">
        <v>42</v>
      </c>
      <c r="C744" s="7" t="s">
        <v>4182</v>
      </c>
      <c r="D744" s="7" t="s">
        <v>4239</v>
      </c>
      <c r="E744" s="4" t="s">
        <v>4774</v>
      </c>
    </row>
    <row r="745" spans="2:5" ht="15.75">
      <c r="B745" s="6" t="s">
        <v>1009</v>
      </c>
      <c r="C745" s="8" t="s">
        <v>4284</v>
      </c>
      <c r="D745" s="7" t="s">
        <v>4239</v>
      </c>
      <c r="E745" s="4" t="s">
        <v>4773</v>
      </c>
    </row>
    <row r="746" spans="2:4" ht="15.75">
      <c r="B746" s="6"/>
      <c r="C746" s="8"/>
      <c r="D746" s="7"/>
    </row>
    <row r="747" spans="2:4" ht="15.75">
      <c r="B747" s="2" t="s">
        <v>257</v>
      </c>
      <c r="D747" s="7"/>
    </row>
    <row r="748" spans="2:5" ht="15.75">
      <c r="B748" s="6" t="s">
        <v>231</v>
      </c>
      <c r="C748" s="7" t="s">
        <v>98</v>
      </c>
      <c r="D748" s="7" t="s">
        <v>4239</v>
      </c>
      <c r="E748" s="4" t="s">
        <v>4773</v>
      </c>
    </row>
    <row r="749" spans="2:5" ht="15.75">
      <c r="B749" s="6" t="s">
        <v>42</v>
      </c>
      <c r="C749" s="7" t="s">
        <v>103</v>
      </c>
      <c r="D749" s="7"/>
      <c r="E749" s="4">
        <v>1987</v>
      </c>
    </row>
    <row r="750" spans="2:5" ht="15.75">
      <c r="B750" s="6" t="s">
        <v>3720</v>
      </c>
      <c r="C750" s="7" t="s">
        <v>4183</v>
      </c>
      <c r="D750" s="7" t="s">
        <v>4239</v>
      </c>
      <c r="E750" s="4" t="s">
        <v>3931</v>
      </c>
    </row>
    <row r="751" spans="2:4" ht="15.75">
      <c r="B751" s="6"/>
      <c r="C751" s="7"/>
      <c r="D751" s="7"/>
    </row>
    <row r="752" ht="15.75">
      <c r="B752" s="2" t="s">
        <v>583</v>
      </c>
    </row>
    <row r="753" spans="2:7" ht="15.75">
      <c r="B753" s="6" t="s">
        <v>255</v>
      </c>
      <c r="C753" s="8" t="s">
        <v>4435</v>
      </c>
      <c r="D753" s="7" t="s">
        <v>4678</v>
      </c>
      <c r="E753" s="4" t="s">
        <v>4240</v>
      </c>
      <c r="F753" s="9"/>
      <c r="G753" s="9"/>
    </row>
    <row r="754" spans="2:7" ht="15.75">
      <c r="B754" s="6" t="s">
        <v>43</v>
      </c>
      <c r="C754" s="7" t="s">
        <v>99</v>
      </c>
      <c r="D754" s="7" t="s">
        <v>2201</v>
      </c>
      <c r="E754" s="4" t="s">
        <v>2991</v>
      </c>
      <c r="F754" s="9"/>
      <c r="G754" s="9"/>
    </row>
    <row r="755" spans="2:7" ht="15.75">
      <c r="B755" s="6" t="s">
        <v>96</v>
      </c>
      <c r="C755" s="7" t="s">
        <v>101</v>
      </c>
      <c r="D755" s="7" t="s">
        <v>4678</v>
      </c>
      <c r="E755" s="4" t="s">
        <v>1283</v>
      </c>
      <c r="F755" s="9"/>
      <c r="G755" s="9"/>
    </row>
    <row r="756" spans="2:7" ht="15.75">
      <c r="B756" s="6"/>
      <c r="C756" s="7"/>
      <c r="D756" s="7"/>
      <c r="F756" s="9"/>
      <c r="G756" s="9"/>
    </row>
    <row r="757" ht="15.75">
      <c r="B757" s="2" t="s">
        <v>582</v>
      </c>
    </row>
    <row r="758" spans="2:5" ht="15.75">
      <c r="B758" s="6" t="s">
        <v>255</v>
      </c>
      <c r="C758" s="7" t="s">
        <v>831</v>
      </c>
      <c r="D758" s="7" t="s">
        <v>2201</v>
      </c>
      <c r="E758" s="4" t="s">
        <v>3930</v>
      </c>
    </row>
    <row r="759" spans="2:4" ht="15.75">
      <c r="B759" s="6"/>
      <c r="D759" s="7"/>
    </row>
    <row r="760" spans="2:4" ht="15.75">
      <c r="B760" s="2" t="s">
        <v>592</v>
      </c>
      <c r="D760" s="7"/>
    </row>
    <row r="761" spans="2:5" ht="15.75">
      <c r="B761" s="6" t="s">
        <v>231</v>
      </c>
      <c r="C761" s="6" t="s">
        <v>835</v>
      </c>
      <c r="D761" s="7" t="s">
        <v>4678</v>
      </c>
      <c r="E761" s="4" t="s">
        <v>3929</v>
      </c>
    </row>
    <row r="762" spans="2:5" ht="15.75">
      <c r="B762" s="6" t="s">
        <v>255</v>
      </c>
      <c r="C762" s="7" t="s">
        <v>4464</v>
      </c>
      <c r="D762" s="9" t="s">
        <v>4679</v>
      </c>
      <c r="E762" s="10" t="s">
        <v>4463</v>
      </c>
    </row>
    <row r="763" spans="2:5" ht="15.75">
      <c r="B763" s="6" t="s">
        <v>254</v>
      </c>
      <c r="C763" s="7" t="s">
        <v>4184</v>
      </c>
      <c r="D763" s="7" t="s">
        <v>230</v>
      </c>
      <c r="E763" s="4" t="s">
        <v>3915</v>
      </c>
    </row>
    <row r="764" spans="2:5" ht="15.75">
      <c r="B764" s="6" t="s">
        <v>4343</v>
      </c>
      <c r="C764" s="7" t="s">
        <v>4185</v>
      </c>
      <c r="D764" s="7"/>
      <c r="E764" s="4">
        <v>1981</v>
      </c>
    </row>
    <row r="765" spans="2:5" ht="15.75">
      <c r="B765" s="6" t="s">
        <v>96</v>
      </c>
      <c r="C765" s="7" t="s">
        <v>4186</v>
      </c>
      <c r="D765" s="7" t="s">
        <v>230</v>
      </c>
      <c r="E765" s="4" t="s">
        <v>4644</v>
      </c>
    </row>
    <row r="766" spans="2:5" ht="15.75">
      <c r="B766" s="6" t="s">
        <v>4187</v>
      </c>
      <c r="C766" s="7" t="s">
        <v>4188</v>
      </c>
      <c r="D766" s="7"/>
      <c r="E766" s="4">
        <v>1981</v>
      </c>
    </row>
    <row r="767" spans="2:4" ht="15.75">
      <c r="B767" s="6"/>
      <c r="C767" s="7"/>
      <c r="D767" s="7"/>
    </row>
    <row r="768" spans="2:4" ht="15.75">
      <c r="B768" s="2" t="s">
        <v>3550</v>
      </c>
      <c r="D768" s="7"/>
    </row>
    <row r="769" spans="2:5" ht="15.75">
      <c r="B769" s="6" t="s">
        <v>255</v>
      </c>
      <c r="C769" s="7" t="s">
        <v>836</v>
      </c>
      <c r="D769" s="7" t="s">
        <v>230</v>
      </c>
      <c r="E769" s="4" t="s">
        <v>3966</v>
      </c>
    </row>
    <row r="770" spans="2:5" ht="15.75">
      <c r="B770" s="6" t="s">
        <v>96</v>
      </c>
      <c r="C770" s="7" t="s">
        <v>4189</v>
      </c>
      <c r="D770" s="7" t="s">
        <v>230</v>
      </c>
      <c r="E770" s="4" t="s">
        <v>3966</v>
      </c>
    </row>
    <row r="771" spans="2:5" ht="15.75">
      <c r="B771" s="6" t="s">
        <v>231</v>
      </c>
      <c r="C771" s="7" t="s">
        <v>4190</v>
      </c>
      <c r="D771" s="7" t="s">
        <v>230</v>
      </c>
      <c r="E771" s="4" t="s">
        <v>3933</v>
      </c>
    </row>
    <row r="772" spans="2:4" ht="15.75">
      <c r="B772" s="6"/>
      <c r="C772" s="7"/>
      <c r="D772" s="7"/>
    </row>
    <row r="773" spans="2:4" ht="15.75">
      <c r="B773" s="2" t="s">
        <v>3549</v>
      </c>
      <c r="D773" s="7"/>
    </row>
    <row r="774" spans="2:5" ht="15.75">
      <c r="B774" s="6" t="s">
        <v>828</v>
      </c>
      <c r="C774" s="7" t="s">
        <v>837</v>
      </c>
      <c r="D774" s="7"/>
      <c r="E774" s="4">
        <v>1965</v>
      </c>
    </row>
    <row r="775" spans="2:5" ht="15.75">
      <c r="B775" s="6" t="s">
        <v>4191</v>
      </c>
      <c r="C775" s="7" t="s">
        <v>4192</v>
      </c>
      <c r="D775" s="7"/>
      <c r="E775" s="4">
        <v>1963</v>
      </c>
    </row>
    <row r="776" spans="2:5" ht="15.75">
      <c r="B776" s="6" t="s">
        <v>255</v>
      </c>
      <c r="C776" s="7" t="s">
        <v>4193</v>
      </c>
      <c r="D776" s="7" t="s">
        <v>4678</v>
      </c>
      <c r="E776" s="4" t="s">
        <v>2275</v>
      </c>
    </row>
    <row r="777" spans="2:5" ht="15.75">
      <c r="B777" s="6" t="s">
        <v>231</v>
      </c>
      <c r="C777" s="7" t="s">
        <v>3587</v>
      </c>
      <c r="D777" s="7" t="s">
        <v>3738</v>
      </c>
      <c r="E777" s="4" t="s">
        <v>3928</v>
      </c>
    </row>
    <row r="778" spans="2:5" ht="15.75">
      <c r="B778" s="6" t="s">
        <v>76</v>
      </c>
      <c r="C778" s="7" t="s">
        <v>4194</v>
      </c>
      <c r="D778" s="7"/>
      <c r="E778" s="4">
        <v>81</v>
      </c>
    </row>
    <row r="779" spans="2:5" ht="15.75">
      <c r="B779" s="6" t="s">
        <v>96</v>
      </c>
      <c r="C779" s="7" t="s">
        <v>4195</v>
      </c>
      <c r="D779" s="7"/>
      <c r="E779" s="4">
        <v>83</v>
      </c>
    </row>
    <row r="780" spans="2:5" ht="15.75">
      <c r="B780" s="6" t="s">
        <v>584</v>
      </c>
      <c r="C780" s="8" t="s">
        <v>1715</v>
      </c>
      <c r="D780" s="7" t="s">
        <v>4750</v>
      </c>
      <c r="E780" s="4" t="s">
        <v>4772</v>
      </c>
    </row>
    <row r="781" spans="2:5" ht="15.75">
      <c r="B781" s="6" t="s">
        <v>585</v>
      </c>
      <c r="C781" s="8" t="s">
        <v>1716</v>
      </c>
      <c r="D781" s="7"/>
      <c r="E781" s="4">
        <v>1950</v>
      </c>
    </row>
    <row r="782" spans="2:5" ht="15.75">
      <c r="B782" s="6" t="s">
        <v>3720</v>
      </c>
      <c r="C782" s="7" t="s">
        <v>586</v>
      </c>
      <c r="D782" s="7" t="s">
        <v>4750</v>
      </c>
      <c r="E782" s="4" t="s">
        <v>4772</v>
      </c>
    </row>
    <row r="783" spans="2:4" ht="15.75">
      <c r="B783" s="6"/>
      <c r="C783" s="7"/>
      <c r="D783" s="7"/>
    </row>
    <row r="784" spans="2:4" ht="15.75">
      <c r="B784" s="2" t="s">
        <v>258</v>
      </c>
      <c r="C784" s="7"/>
      <c r="D784" s="7"/>
    </row>
    <row r="785" spans="2:5" s="9" customFormat="1" ht="15.75">
      <c r="B785" s="5" t="s">
        <v>828</v>
      </c>
      <c r="C785" s="8" t="s">
        <v>5555</v>
      </c>
      <c r="D785" s="7" t="s">
        <v>230</v>
      </c>
      <c r="E785" s="4" t="s">
        <v>2763</v>
      </c>
    </row>
    <row r="786" spans="2:5" ht="15.75">
      <c r="B786" s="6" t="s">
        <v>1136</v>
      </c>
      <c r="C786" s="7" t="s">
        <v>71</v>
      </c>
      <c r="D786" s="7"/>
      <c r="E786" s="4">
        <v>1961</v>
      </c>
    </row>
    <row r="787" spans="2:5" ht="15.75">
      <c r="B787" s="6" t="s">
        <v>4652</v>
      </c>
      <c r="C787" s="7" t="s">
        <v>587</v>
      </c>
      <c r="D787" s="7"/>
      <c r="E787" s="4">
        <v>1962</v>
      </c>
    </row>
    <row r="788" spans="2:5" ht="15.75">
      <c r="B788" s="6" t="s">
        <v>255</v>
      </c>
      <c r="C788" s="7" t="s">
        <v>588</v>
      </c>
      <c r="D788" s="7" t="s">
        <v>4679</v>
      </c>
      <c r="E788" s="4" t="s">
        <v>1845</v>
      </c>
    </row>
    <row r="789" spans="2:5" ht="15.75">
      <c r="B789" s="6" t="s">
        <v>3692</v>
      </c>
      <c r="C789" s="7"/>
      <c r="D789" s="7" t="s">
        <v>4679</v>
      </c>
      <c r="E789" s="4" t="s">
        <v>4976</v>
      </c>
    </row>
    <row r="790" spans="2:5" ht="15.75">
      <c r="B790" s="6" t="s">
        <v>4346</v>
      </c>
      <c r="C790" s="7" t="s">
        <v>589</v>
      </c>
      <c r="D790" s="7"/>
      <c r="E790" s="4">
        <v>1948</v>
      </c>
    </row>
    <row r="791" spans="2:5" ht="15.75">
      <c r="B791" s="6" t="s">
        <v>2857</v>
      </c>
      <c r="C791" s="7" t="s">
        <v>2860</v>
      </c>
      <c r="D791" s="7" t="s">
        <v>510</v>
      </c>
      <c r="E791" s="4" t="s">
        <v>2861</v>
      </c>
    </row>
    <row r="792" spans="2:4" ht="15.75">
      <c r="B792" s="6"/>
      <c r="C792" s="7"/>
      <c r="D792" s="7"/>
    </row>
    <row r="793" spans="2:4" ht="15.75">
      <c r="B793" s="2" t="s">
        <v>800</v>
      </c>
      <c r="C793" s="7"/>
      <c r="D793" s="7"/>
    </row>
    <row r="794" spans="2:5" ht="15.75">
      <c r="B794" s="6" t="s">
        <v>255</v>
      </c>
      <c r="C794" s="8" t="s">
        <v>5375</v>
      </c>
      <c r="D794" s="7" t="s">
        <v>4243</v>
      </c>
      <c r="E794" s="4" t="s">
        <v>801</v>
      </c>
    </row>
    <row r="795" spans="2:4" ht="15.75">
      <c r="B795" s="6"/>
      <c r="C795" s="7"/>
      <c r="D795" s="7"/>
    </row>
    <row r="796" ht="15.75">
      <c r="B796" s="2" t="s">
        <v>259</v>
      </c>
    </row>
    <row r="797" spans="2:5" ht="15.75">
      <c r="B797" s="6" t="s">
        <v>231</v>
      </c>
      <c r="C797" s="7" t="s">
        <v>5169</v>
      </c>
      <c r="D797" s="7" t="s">
        <v>4246</v>
      </c>
      <c r="E797" s="4" t="s">
        <v>2037</v>
      </c>
    </row>
    <row r="798" spans="2:4" ht="15.75">
      <c r="B798" s="6"/>
      <c r="C798" s="7"/>
      <c r="D798" s="7"/>
    </row>
    <row r="799" spans="2:4" ht="15.75">
      <c r="B799" s="2" t="s">
        <v>1747</v>
      </c>
      <c r="D799" s="7"/>
    </row>
    <row r="800" spans="2:5" ht="15.75">
      <c r="B800" s="6" t="s">
        <v>76</v>
      </c>
      <c r="C800" s="7" t="s">
        <v>77</v>
      </c>
      <c r="D800" s="7" t="s">
        <v>4679</v>
      </c>
      <c r="E800" s="4" t="s">
        <v>2036</v>
      </c>
    </row>
    <row r="801" spans="2:5" ht="15.75">
      <c r="B801" s="6" t="s">
        <v>255</v>
      </c>
      <c r="C801" s="7" t="s">
        <v>2866</v>
      </c>
      <c r="D801" s="7" t="s">
        <v>4678</v>
      </c>
      <c r="E801" s="4" t="s">
        <v>3927</v>
      </c>
    </row>
    <row r="802" spans="2:5" ht="15.75">
      <c r="B802" s="6" t="s">
        <v>3413</v>
      </c>
      <c r="C802" s="8" t="s">
        <v>519</v>
      </c>
      <c r="D802" s="7" t="s">
        <v>230</v>
      </c>
      <c r="E802" s="4" t="s">
        <v>988</v>
      </c>
    </row>
    <row r="803" spans="2:5" ht="15.75">
      <c r="B803" s="6" t="s">
        <v>96</v>
      </c>
      <c r="C803" s="8" t="s">
        <v>520</v>
      </c>
      <c r="D803" s="7"/>
      <c r="E803" s="4">
        <v>83</v>
      </c>
    </row>
    <row r="804" spans="2:5" ht="15.75">
      <c r="B804" s="6" t="s">
        <v>585</v>
      </c>
      <c r="C804" s="7" t="s">
        <v>5170</v>
      </c>
      <c r="D804" s="7"/>
      <c r="E804" s="4">
        <v>1950</v>
      </c>
    </row>
    <row r="805" spans="2:5" ht="15.75">
      <c r="B805" s="6" t="s">
        <v>3440</v>
      </c>
      <c r="C805" s="7" t="s">
        <v>3441</v>
      </c>
      <c r="D805" s="7"/>
      <c r="E805" s="4">
        <v>1950</v>
      </c>
    </row>
    <row r="806" spans="2:4" ht="15.75">
      <c r="B806" s="6"/>
      <c r="C806" s="7"/>
      <c r="D806" s="7"/>
    </row>
    <row r="807" spans="2:4" ht="15.75">
      <c r="B807" s="2" t="s">
        <v>1746</v>
      </c>
      <c r="D807" s="7"/>
    </row>
    <row r="808" spans="2:5" ht="15.75">
      <c r="B808" s="6" t="s">
        <v>828</v>
      </c>
      <c r="C808" s="7" t="s">
        <v>73</v>
      </c>
      <c r="D808" s="7" t="s">
        <v>4679</v>
      </c>
      <c r="E808" s="4" t="s">
        <v>4771</v>
      </c>
    </row>
    <row r="809" spans="2:5" ht="15.75">
      <c r="B809" s="6" t="s">
        <v>2020</v>
      </c>
      <c r="C809" s="8" t="s">
        <v>1092</v>
      </c>
      <c r="D809" s="7"/>
      <c r="E809" s="4">
        <v>1961</v>
      </c>
    </row>
    <row r="810" spans="2:5" ht="15.75">
      <c r="B810" s="6" t="s">
        <v>3584</v>
      </c>
      <c r="C810" s="8" t="s">
        <v>1093</v>
      </c>
      <c r="D810" s="7" t="s">
        <v>2034</v>
      </c>
      <c r="E810" s="4" t="s">
        <v>3926</v>
      </c>
    </row>
    <row r="811" spans="2:5" ht="15.75">
      <c r="B811" s="6" t="s">
        <v>4346</v>
      </c>
      <c r="C811" s="8" t="s">
        <v>1094</v>
      </c>
      <c r="D811" s="7"/>
      <c r="E811" s="4">
        <v>1948</v>
      </c>
    </row>
    <row r="812" spans="2:4" ht="15.75">
      <c r="B812" s="6"/>
      <c r="C812" s="7"/>
      <c r="D812" s="7"/>
    </row>
    <row r="813" spans="2:4" ht="15.75">
      <c r="B813" s="2" t="s">
        <v>260</v>
      </c>
      <c r="C813" s="7"/>
      <c r="D813" s="7"/>
    </row>
    <row r="814" spans="2:5" ht="15.75">
      <c r="B814" s="6" t="s">
        <v>1703</v>
      </c>
      <c r="C814" s="7" t="s">
        <v>3090</v>
      </c>
      <c r="D814" s="7" t="s">
        <v>4679</v>
      </c>
      <c r="E814" s="4" t="s">
        <v>4647</v>
      </c>
    </row>
    <row r="815" spans="2:4" ht="15.75">
      <c r="B815" s="6"/>
      <c r="C815" s="7"/>
      <c r="D815" s="7"/>
    </row>
    <row r="816" spans="2:4" ht="15.75">
      <c r="B816" s="2" t="s">
        <v>3263</v>
      </c>
      <c r="D816" s="7"/>
    </row>
    <row r="817" spans="2:5" ht="15.75">
      <c r="B817" s="6" t="s">
        <v>1703</v>
      </c>
      <c r="C817" s="7" t="s">
        <v>3091</v>
      </c>
      <c r="D817" s="7" t="s">
        <v>4679</v>
      </c>
      <c r="E817" s="4" t="s">
        <v>2035</v>
      </c>
    </row>
    <row r="818" spans="2:4" ht="15.75">
      <c r="B818" s="6"/>
      <c r="C818" s="7"/>
      <c r="D818" s="7"/>
    </row>
    <row r="819" spans="2:4" ht="15.75">
      <c r="B819" s="2" t="s">
        <v>261</v>
      </c>
      <c r="D819" s="7"/>
    </row>
    <row r="820" spans="2:5" ht="15.75">
      <c r="B820" s="1" t="s">
        <v>3845</v>
      </c>
      <c r="C820" s="1" t="s">
        <v>3852</v>
      </c>
      <c r="D820" s="7" t="s">
        <v>4254</v>
      </c>
      <c r="E820" s="4" t="s">
        <v>4672</v>
      </c>
    </row>
    <row r="821" spans="2:5" ht="15.75">
      <c r="B821" s="6" t="s">
        <v>3996</v>
      </c>
      <c r="C821" s="8" t="s">
        <v>3547</v>
      </c>
      <c r="D821" s="7" t="s">
        <v>4679</v>
      </c>
      <c r="E821" s="4" t="s">
        <v>4784</v>
      </c>
    </row>
    <row r="822" spans="2:5" ht="15.75">
      <c r="B822" s="6" t="s">
        <v>3507</v>
      </c>
      <c r="C822" s="8" t="s">
        <v>3545</v>
      </c>
      <c r="D822" s="7" t="s">
        <v>4679</v>
      </c>
      <c r="E822" s="4" t="s">
        <v>3572</v>
      </c>
    </row>
    <row r="823" spans="2:5" ht="15.75">
      <c r="B823" s="6" t="s">
        <v>3847</v>
      </c>
      <c r="C823" s="8" t="s">
        <v>3853</v>
      </c>
      <c r="D823" s="7" t="s">
        <v>4665</v>
      </c>
      <c r="E823" s="4" t="s">
        <v>4770</v>
      </c>
    </row>
    <row r="824" spans="2:5" ht="15.75">
      <c r="B824" s="6" t="s">
        <v>1553</v>
      </c>
      <c r="C824" s="8" t="s">
        <v>1789</v>
      </c>
      <c r="D824" s="7" t="s">
        <v>4679</v>
      </c>
      <c r="E824" s="4" t="s">
        <v>4784</v>
      </c>
    </row>
    <row r="825" spans="2:5" ht="15.75">
      <c r="B825" s="46" t="s">
        <v>5615</v>
      </c>
      <c r="C825" s="47" t="s">
        <v>5616</v>
      </c>
      <c r="D825" s="48" t="s">
        <v>5283</v>
      </c>
      <c r="E825" s="49">
        <v>44457</v>
      </c>
    </row>
    <row r="826" spans="2:5" ht="15.75">
      <c r="B826" s="6" t="s">
        <v>2847</v>
      </c>
      <c r="C826" s="8" t="s">
        <v>2805</v>
      </c>
      <c r="D826" s="7"/>
      <c r="E826" s="4">
        <v>1985</v>
      </c>
    </row>
    <row r="827" spans="2:4" ht="15.75">
      <c r="B827" s="6"/>
      <c r="C827" s="8"/>
      <c r="D827" s="7"/>
    </row>
    <row r="828" spans="2:4" ht="15.75">
      <c r="B828" s="2" t="s">
        <v>3262</v>
      </c>
      <c r="D828" s="7"/>
    </row>
    <row r="829" spans="2:5" ht="15.75">
      <c r="B829" s="6" t="s">
        <v>1363</v>
      </c>
      <c r="C829" s="7" t="s">
        <v>3997</v>
      </c>
      <c r="D829" s="7" t="s">
        <v>4233</v>
      </c>
      <c r="E829" s="4" t="s">
        <v>3334</v>
      </c>
    </row>
    <row r="830" spans="2:5" ht="15.75">
      <c r="B830" s="6" t="s">
        <v>3131</v>
      </c>
      <c r="C830" s="8" t="s">
        <v>1156</v>
      </c>
      <c r="D830" s="7"/>
      <c r="E830" s="4">
        <v>1983</v>
      </c>
    </row>
    <row r="831" spans="2:5" ht="15.75">
      <c r="B831" s="6" t="s">
        <v>677</v>
      </c>
      <c r="C831" s="8" t="s">
        <v>2141</v>
      </c>
      <c r="D831" s="7" t="s">
        <v>4254</v>
      </c>
      <c r="E831" s="4" t="s">
        <v>446</v>
      </c>
    </row>
    <row r="832" spans="2:5" ht="15.75">
      <c r="B832" s="6" t="s">
        <v>3533</v>
      </c>
      <c r="C832" s="8" t="s">
        <v>4486</v>
      </c>
      <c r="D832" s="7"/>
      <c r="E832" s="4">
        <v>1987</v>
      </c>
    </row>
    <row r="833" spans="2:5" ht="15.75">
      <c r="B833" s="6" t="s">
        <v>3507</v>
      </c>
      <c r="C833" s="8" t="s">
        <v>721</v>
      </c>
      <c r="D833" s="7" t="s">
        <v>4239</v>
      </c>
      <c r="E833" s="4" t="s">
        <v>1284</v>
      </c>
    </row>
    <row r="834" spans="2:5" ht="15.75">
      <c r="B834" s="6" t="s">
        <v>3849</v>
      </c>
      <c r="C834" s="8" t="s">
        <v>2142</v>
      </c>
      <c r="D834" s="7" t="s">
        <v>4254</v>
      </c>
      <c r="E834" s="4" t="s">
        <v>446</v>
      </c>
    </row>
    <row r="835" spans="2:4" ht="15.75">
      <c r="B835" s="6"/>
      <c r="C835" s="8"/>
      <c r="D835" s="7"/>
    </row>
    <row r="836" spans="2:4" ht="15.75">
      <c r="B836" s="2" t="s">
        <v>2788</v>
      </c>
      <c r="D836" s="7"/>
    </row>
    <row r="837" spans="2:5" ht="15.75">
      <c r="B837" s="6" t="s">
        <v>1363</v>
      </c>
      <c r="C837" s="8" t="s">
        <v>621</v>
      </c>
      <c r="D837" s="7" t="s">
        <v>4679</v>
      </c>
      <c r="E837" s="4" t="s">
        <v>1285</v>
      </c>
    </row>
    <row r="838" spans="2:5" ht="15.75">
      <c r="B838" s="6" t="s">
        <v>1981</v>
      </c>
      <c r="C838" s="8" t="s">
        <v>4433</v>
      </c>
      <c r="D838" s="7" t="s">
        <v>4665</v>
      </c>
      <c r="E838" s="4" t="s">
        <v>2203</v>
      </c>
    </row>
    <row r="839" spans="2:5" ht="15.75">
      <c r="B839" s="6" t="s">
        <v>3131</v>
      </c>
      <c r="C839" s="8" t="s">
        <v>1155</v>
      </c>
      <c r="D839" s="7" t="s">
        <v>4679</v>
      </c>
      <c r="E839" s="4" t="s">
        <v>2786</v>
      </c>
    </row>
    <row r="840" spans="2:5" ht="15.75">
      <c r="B840" s="6" t="s">
        <v>5348</v>
      </c>
      <c r="C840" s="8" t="s">
        <v>5349</v>
      </c>
      <c r="D840" s="7" t="s">
        <v>2282</v>
      </c>
      <c r="E840" s="43">
        <v>42047</v>
      </c>
    </row>
    <row r="841" spans="2:5" ht="15.75">
      <c r="B841" s="6" t="s">
        <v>1811</v>
      </c>
      <c r="C841" s="8" t="s">
        <v>2806</v>
      </c>
      <c r="D841" s="7" t="s">
        <v>4678</v>
      </c>
      <c r="E841" s="4" t="s">
        <v>2787</v>
      </c>
    </row>
    <row r="842" spans="2:5" ht="15.75">
      <c r="B842" s="6" t="s">
        <v>2966</v>
      </c>
      <c r="C842" s="8" t="s">
        <v>5347</v>
      </c>
      <c r="D842" s="7" t="s">
        <v>2282</v>
      </c>
      <c r="E842" s="43">
        <v>42064</v>
      </c>
    </row>
    <row r="843" spans="2:5" ht="15.75">
      <c r="B843" s="6" t="s">
        <v>61</v>
      </c>
      <c r="C843" s="8" t="s">
        <v>3547</v>
      </c>
      <c r="D843" s="7" t="s">
        <v>4679</v>
      </c>
      <c r="E843" s="4" t="s">
        <v>2786</v>
      </c>
    </row>
    <row r="844" spans="2:4" ht="15.75">
      <c r="B844" s="6"/>
      <c r="C844" s="8"/>
      <c r="D844" s="7"/>
    </row>
    <row r="845" spans="2:4" ht="15.75">
      <c r="B845" s="2" t="s">
        <v>1216</v>
      </c>
      <c r="D845" s="7"/>
    </row>
    <row r="846" spans="2:5" ht="15.75">
      <c r="B846" s="6" t="s">
        <v>1363</v>
      </c>
      <c r="C846" s="8" t="s">
        <v>1992</v>
      </c>
      <c r="D846" s="7" t="s">
        <v>4679</v>
      </c>
      <c r="E846" s="4" t="s">
        <v>1286</v>
      </c>
    </row>
    <row r="847" spans="2:5" ht="15.75">
      <c r="B847" s="6" t="s">
        <v>3131</v>
      </c>
      <c r="C847" s="8" t="s">
        <v>2807</v>
      </c>
      <c r="D847" s="7"/>
      <c r="E847" s="4">
        <v>1985</v>
      </c>
    </row>
    <row r="848" spans="3:4" ht="15.75">
      <c r="C848" s="7"/>
      <c r="D848" s="7"/>
    </row>
    <row r="849" spans="2:4" ht="15.75">
      <c r="B849" s="2" t="s">
        <v>1217</v>
      </c>
      <c r="C849" s="7"/>
      <c r="D849" s="7"/>
    </row>
    <row r="850" spans="2:5" ht="15.75">
      <c r="B850" s="6" t="s">
        <v>1743</v>
      </c>
      <c r="C850" s="8" t="s">
        <v>1091</v>
      </c>
      <c r="D850" s="7" t="s">
        <v>3965</v>
      </c>
      <c r="E850" s="4">
        <v>1987</v>
      </c>
    </row>
    <row r="851" spans="2:5" ht="15.75">
      <c r="B851" s="6" t="s">
        <v>42</v>
      </c>
      <c r="C851" s="8" t="s">
        <v>699</v>
      </c>
      <c r="D851" s="7"/>
      <c r="E851" s="4">
        <v>1987</v>
      </c>
    </row>
    <row r="852" spans="2:5" ht="15.75">
      <c r="B852" s="6" t="s">
        <v>1367</v>
      </c>
      <c r="C852" s="8" t="s">
        <v>1155</v>
      </c>
      <c r="D852" s="7"/>
      <c r="E852" s="4">
        <v>1989</v>
      </c>
    </row>
    <row r="853" spans="2:4" ht="15.75">
      <c r="B853" s="6"/>
      <c r="C853" s="7"/>
      <c r="D853" s="7"/>
    </row>
    <row r="854" spans="2:4" ht="15.75">
      <c r="B854" s="11" t="s">
        <v>361</v>
      </c>
      <c r="C854" s="7"/>
      <c r="D854" s="7"/>
    </row>
    <row r="855" spans="2:5" ht="15.75">
      <c r="B855" s="6" t="s">
        <v>1363</v>
      </c>
      <c r="C855" s="8" t="s">
        <v>2808</v>
      </c>
      <c r="D855" s="7" t="s">
        <v>3316</v>
      </c>
      <c r="E855" s="4" t="s">
        <v>1287</v>
      </c>
    </row>
    <row r="856" spans="2:5" ht="15.75">
      <c r="B856" s="6" t="s">
        <v>3131</v>
      </c>
      <c r="C856" s="8" t="s">
        <v>1789</v>
      </c>
      <c r="D856" s="7" t="s">
        <v>4679</v>
      </c>
      <c r="E856" s="4" t="s">
        <v>1845</v>
      </c>
    </row>
    <row r="857" spans="2:5" ht="15.75">
      <c r="B857" s="6" t="s">
        <v>350</v>
      </c>
      <c r="C857" s="7" t="s">
        <v>1982</v>
      </c>
      <c r="D857" s="7" t="s">
        <v>4243</v>
      </c>
      <c r="E857" s="21" t="s">
        <v>3508</v>
      </c>
    </row>
    <row r="858" spans="2:5" ht="15.75">
      <c r="B858" s="6" t="s">
        <v>819</v>
      </c>
      <c r="C858" s="8" t="s">
        <v>1774</v>
      </c>
      <c r="D858" s="7" t="s">
        <v>4243</v>
      </c>
      <c r="E858" s="4" t="s">
        <v>3510</v>
      </c>
    </row>
    <row r="859" spans="2:5" ht="15.75">
      <c r="B859" s="6" t="s">
        <v>61</v>
      </c>
      <c r="C859" s="7" t="s">
        <v>1246</v>
      </c>
      <c r="D859" s="7" t="s">
        <v>4243</v>
      </c>
      <c r="E859" s="4" t="s">
        <v>4918</v>
      </c>
    </row>
    <row r="860" spans="2:4" ht="15.75">
      <c r="B860" s="6"/>
      <c r="C860" s="7"/>
      <c r="D860" s="7"/>
    </row>
    <row r="861" spans="2:4" ht="15.75">
      <c r="B861" s="11" t="s">
        <v>362</v>
      </c>
      <c r="D861" s="7"/>
    </row>
    <row r="862" spans="2:5" ht="15.75">
      <c r="B862" s="6" t="s">
        <v>1363</v>
      </c>
      <c r="C862" s="8" t="s">
        <v>1779</v>
      </c>
      <c r="D862" s="7" t="s">
        <v>4679</v>
      </c>
      <c r="E862" s="4" t="s">
        <v>3925</v>
      </c>
    </row>
    <row r="863" spans="2:5" ht="15.75">
      <c r="B863" s="6" t="s">
        <v>3131</v>
      </c>
      <c r="C863" s="8" t="s">
        <v>3546</v>
      </c>
      <c r="D863" s="7" t="s">
        <v>4243</v>
      </c>
      <c r="E863" s="4" t="s">
        <v>4266</v>
      </c>
    </row>
    <row r="864" spans="2:5" ht="15.75">
      <c r="B864" s="6" t="s">
        <v>232</v>
      </c>
      <c r="C864" s="8" t="s">
        <v>3546</v>
      </c>
      <c r="D864" s="7"/>
      <c r="E864" s="4">
        <v>1988</v>
      </c>
    </row>
    <row r="865" spans="2:5" ht="15.75">
      <c r="B865" s="6" t="s">
        <v>231</v>
      </c>
      <c r="C865" s="8" t="s">
        <v>4436</v>
      </c>
      <c r="D865" s="7"/>
      <c r="E865" s="4">
        <v>1987</v>
      </c>
    </row>
    <row r="866" spans="2:5" ht="15.75">
      <c r="B866" s="6" t="s">
        <v>4325</v>
      </c>
      <c r="C866" s="8" t="s">
        <v>619</v>
      </c>
      <c r="D866" s="7" t="s">
        <v>3738</v>
      </c>
      <c r="E866" s="4" t="s">
        <v>666</v>
      </c>
    </row>
    <row r="867" spans="2:5" ht="15.75">
      <c r="B867" s="6" t="s">
        <v>254</v>
      </c>
      <c r="C867" s="8" t="s">
        <v>1791</v>
      </c>
      <c r="D867" s="7" t="s">
        <v>4243</v>
      </c>
      <c r="E867" s="4" t="s">
        <v>3508</v>
      </c>
    </row>
    <row r="868" spans="2:5" ht="15.75">
      <c r="B868" s="6" t="s">
        <v>809</v>
      </c>
      <c r="C868" s="8" t="s">
        <v>1150</v>
      </c>
      <c r="D868" s="7"/>
      <c r="E868" s="4">
        <v>84</v>
      </c>
    </row>
    <row r="869" spans="2:4" ht="15.75">
      <c r="B869" s="6"/>
      <c r="C869" s="8"/>
      <c r="D869" s="7"/>
    </row>
    <row r="870" spans="2:4" ht="15.75">
      <c r="B870" s="11" t="s">
        <v>2143</v>
      </c>
      <c r="C870" s="8"/>
      <c r="D870" s="7"/>
    </row>
    <row r="871" spans="2:8" ht="15.75">
      <c r="B871" s="1" t="s">
        <v>2280</v>
      </c>
      <c r="C871" s="9" t="s">
        <v>5369</v>
      </c>
      <c r="D871" s="9" t="s">
        <v>1437</v>
      </c>
      <c r="E871" s="10" t="s">
        <v>2144</v>
      </c>
      <c r="H871" s="9"/>
    </row>
    <row r="872" spans="2:4" ht="15.75">
      <c r="B872" s="6"/>
      <c r="C872" s="8"/>
      <c r="D872" s="7"/>
    </row>
    <row r="873" spans="2:4" ht="15.75">
      <c r="B873" s="11" t="s">
        <v>1220</v>
      </c>
      <c r="D873" s="7"/>
    </row>
    <row r="874" spans="2:5" ht="15.75">
      <c r="B874" s="6" t="s">
        <v>1363</v>
      </c>
      <c r="C874" s="8" t="s">
        <v>453</v>
      </c>
      <c r="D874" s="7" t="s">
        <v>4679</v>
      </c>
      <c r="E874" s="4" t="s">
        <v>3916</v>
      </c>
    </row>
    <row r="875" spans="2:5" ht="15.75">
      <c r="B875" s="6" t="s">
        <v>43</v>
      </c>
      <c r="C875" s="7" t="s">
        <v>3469</v>
      </c>
      <c r="D875" s="7"/>
      <c r="E875" s="4">
        <v>1984</v>
      </c>
    </row>
    <row r="876" spans="2:4" ht="15.75">
      <c r="B876" s="6"/>
      <c r="C876" s="7"/>
      <c r="D876" s="7"/>
    </row>
    <row r="877" spans="2:4" ht="15.75">
      <c r="B877" s="11" t="s">
        <v>79</v>
      </c>
      <c r="D877" s="7"/>
    </row>
    <row r="878" spans="2:5" ht="15.75">
      <c r="B878" s="6" t="s">
        <v>4419</v>
      </c>
      <c r="C878" s="8" t="s">
        <v>696</v>
      </c>
      <c r="D878" s="7"/>
      <c r="E878" s="4">
        <v>1953</v>
      </c>
    </row>
    <row r="879" spans="2:5" ht="15.75">
      <c r="B879" s="6" t="s">
        <v>43</v>
      </c>
      <c r="C879" s="8" t="s">
        <v>3546</v>
      </c>
      <c r="D879" s="7" t="s">
        <v>3738</v>
      </c>
      <c r="E879" s="4" t="s">
        <v>666</v>
      </c>
    </row>
    <row r="880" spans="2:5" ht="15.75">
      <c r="B880" s="6" t="s">
        <v>1367</v>
      </c>
      <c r="C880" s="8" t="s">
        <v>1777</v>
      </c>
      <c r="D880" s="7" t="s">
        <v>4233</v>
      </c>
      <c r="E880" s="4" t="s">
        <v>3917</v>
      </c>
    </row>
    <row r="881" spans="2:4" ht="15.75">
      <c r="B881" s="6"/>
      <c r="C881" s="8"/>
      <c r="D881" s="7"/>
    </row>
    <row r="882" spans="2:4" ht="15.75">
      <c r="B882" s="2" t="s">
        <v>522</v>
      </c>
      <c r="C882" s="7"/>
      <c r="D882" s="7"/>
    </row>
    <row r="883" spans="2:5" ht="15.75">
      <c r="B883" s="6" t="s">
        <v>1363</v>
      </c>
      <c r="C883" s="7" t="s">
        <v>4105</v>
      </c>
      <c r="D883" s="7" t="s">
        <v>3326</v>
      </c>
      <c r="E883" s="4" t="s">
        <v>3323</v>
      </c>
    </row>
    <row r="884" spans="2:5" ht="15.75">
      <c r="B884" s="6" t="s">
        <v>43</v>
      </c>
      <c r="C884" s="8" t="s">
        <v>1776</v>
      </c>
      <c r="D884" s="7"/>
      <c r="E884" s="4">
        <v>1984</v>
      </c>
    </row>
    <row r="885" spans="2:5" ht="15.75">
      <c r="B885" s="6" t="s">
        <v>1983</v>
      </c>
      <c r="C885" s="8" t="s">
        <v>625</v>
      </c>
      <c r="D885" s="7"/>
      <c r="E885" s="4">
        <v>83</v>
      </c>
    </row>
    <row r="886" spans="2:5" ht="15.75">
      <c r="B886" s="6" t="s">
        <v>254</v>
      </c>
      <c r="C886" s="8" t="s">
        <v>623</v>
      </c>
      <c r="D886" s="7"/>
      <c r="E886" s="4">
        <v>83</v>
      </c>
    </row>
    <row r="887" spans="2:4" ht="15.75">
      <c r="B887" s="6"/>
      <c r="C887" s="8"/>
      <c r="D887" s="7"/>
    </row>
    <row r="888" spans="2:4" ht="15.75">
      <c r="B888" s="2" t="s">
        <v>428</v>
      </c>
      <c r="D888" s="7"/>
    </row>
    <row r="889" spans="2:5" ht="15.75">
      <c r="B889" s="6" t="s">
        <v>1743</v>
      </c>
      <c r="C889" s="8" t="s">
        <v>457</v>
      </c>
      <c r="D889" s="7" t="s">
        <v>2038</v>
      </c>
      <c r="E889" s="4" t="s">
        <v>2040</v>
      </c>
    </row>
    <row r="890" spans="2:7" ht="15.75">
      <c r="B890" s="1" t="s">
        <v>1363</v>
      </c>
      <c r="C890" s="9" t="s">
        <v>1052</v>
      </c>
      <c r="D890" s="9" t="s">
        <v>2039</v>
      </c>
      <c r="E890" s="10" t="s">
        <v>2041</v>
      </c>
      <c r="G890" s="9"/>
    </row>
    <row r="891" spans="2:7" ht="15.75">
      <c r="B891" s="1" t="s">
        <v>42</v>
      </c>
      <c r="C891" s="9" t="s">
        <v>1802</v>
      </c>
      <c r="D891" s="7" t="s">
        <v>2038</v>
      </c>
      <c r="E891" s="4" t="s">
        <v>2040</v>
      </c>
      <c r="G891" s="9"/>
    </row>
    <row r="892" spans="2:7" ht="15.75">
      <c r="B892" s="1" t="s">
        <v>5053</v>
      </c>
      <c r="C892" s="9" t="s">
        <v>886</v>
      </c>
      <c r="D892" s="7" t="s">
        <v>4678</v>
      </c>
      <c r="E892" s="4" t="s">
        <v>2042</v>
      </c>
      <c r="G892" s="9"/>
    </row>
    <row r="893" spans="2:5" ht="15.75">
      <c r="B893" s="6" t="s">
        <v>1367</v>
      </c>
      <c r="C893" s="7" t="s">
        <v>1984</v>
      </c>
      <c r="D893" s="7" t="s">
        <v>4679</v>
      </c>
      <c r="E893" s="4" t="s">
        <v>2043</v>
      </c>
    </row>
    <row r="894" spans="2:5" ht="15.75">
      <c r="B894" s="6" t="s">
        <v>5350</v>
      </c>
      <c r="C894" s="7" t="s">
        <v>5351</v>
      </c>
      <c r="D894" s="7" t="s">
        <v>5332</v>
      </c>
      <c r="E894" s="43">
        <v>43247</v>
      </c>
    </row>
    <row r="896" spans="2:4" ht="15.75">
      <c r="B896" s="2" t="s">
        <v>4846</v>
      </c>
      <c r="C896" s="7"/>
      <c r="D896" s="7"/>
    </row>
    <row r="897" spans="2:5" ht="15.75">
      <c r="B897" s="6" t="s">
        <v>4806</v>
      </c>
      <c r="C897" s="8" t="s">
        <v>458</v>
      </c>
      <c r="D897" s="7" t="s">
        <v>4679</v>
      </c>
      <c r="E897" s="4" t="s">
        <v>2044</v>
      </c>
    </row>
    <row r="898" spans="2:5" ht="15.75">
      <c r="B898" s="6" t="s">
        <v>255</v>
      </c>
      <c r="C898" s="7" t="s">
        <v>4804</v>
      </c>
      <c r="D898" s="7"/>
      <c r="E898" s="4">
        <v>1983</v>
      </c>
    </row>
    <row r="899" spans="2:5" ht="15.75">
      <c r="B899" s="6" t="s">
        <v>1985</v>
      </c>
      <c r="C899" s="8" t="s">
        <v>1147</v>
      </c>
      <c r="D899" s="7"/>
      <c r="E899" s="4">
        <v>83</v>
      </c>
    </row>
    <row r="900" spans="2:4" ht="15.75">
      <c r="B900" s="6"/>
      <c r="C900" s="8"/>
      <c r="D900" s="7"/>
    </row>
    <row r="901" spans="2:4" ht="15.75">
      <c r="B901" s="2" t="s">
        <v>4847</v>
      </c>
      <c r="D901" s="7"/>
    </row>
    <row r="902" spans="2:5" ht="15.75">
      <c r="B902" s="6" t="s">
        <v>1367</v>
      </c>
      <c r="C902" s="8" t="s">
        <v>4436</v>
      </c>
      <c r="D902" s="7" t="s">
        <v>4678</v>
      </c>
      <c r="E902" s="4" t="s">
        <v>2046</v>
      </c>
    </row>
    <row r="903" spans="2:5" ht="15.75">
      <c r="B903" s="6" t="s">
        <v>43</v>
      </c>
      <c r="C903" s="8" t="s">
        <v>2657</v>
      </c>
      <c r="D903" s="7" t="s">
        <v>2038</v>
      </c>
      <c r="E903" s="4" t="s">
        <v>2040</v>
      </c>
    </row>
    <row r="904" spans="2:5" ht="15.75">
      <c r="B904" s="6" t="s">
        <v>4806</v>
      </c>
      <c r="C904" s="8" t="s">
        <v>455</v>
      </c>
      <c r="D904" s="7"/>
      <c r="E904" s="4">
        <v>1984</v>
      </c>
    </row>
    <row r="905" spans="2:5" ht="15.75">
      <c r="B905" s="6" t="s">
        <v>255</v>
      </c>
      <c r="C905" s="8" t="s">
        <v>2121</v>
      </c>
      <c r="D905" s="7"/>
      <c r="E905" s="4">
        <v>84</v>
      </c>
    </row>
    <row r="906" spans="2:5" ht="15.75">
      <c r="B906" s="6" t="s">
        <v>242</v>
      </c>
      <c r="C906" s="7" t="s">
        <v>1986</v>
      </c>
      <c r="D906" s="7"/>
      <c r="E906" s="4">
        <v>84</v>
      </c>
    </row>
    <row r="907" spans="2:5" ht="15.75">
      <c r="B907" s="6" t="s">
        <v>96</v>
      </c>
      <c r="C907" s="8" t="s">
        <v>5151</v>
      </c>
      <c r="D907" s="7"/>
      <c r="E907" s="4">
        <v>84</v>
      </c>
    </row>
    <row r="908" ht="15.75">
      <c r="D908" s="7"/>
    </row>
    <row r="909" spans="2:4" ht="15.75">
      <c r="B909" s="2" t="s">
        <v>4117</v>
      </c>
      <c r="D909" s="7"/>
    </row>
    <row r="910" spans="2:5" ht="15.75">
      <c r="B910" s="1" t="s">
        <v>5053</v>
      </c>
      <c r="C910" s="1" t="s">
        <v>843</v>
      </c>
      <c r="D910" s="7" t="s">
        <v>3325</v>
      </c>
      <c r="E910" s="4" t="s">
        <v>2045</v>
      </c>
    </row>
    <row r="911" spans="2:5" ht="15.75">
      <c r="B911" s="6" t="s">
        <v>4806</v>
      </c>
      <c r="C911" s="9" t="s">
        <v>458</v>
      </c>
      <c r="D911" s="7" t="s">
        <v>230</v>
      </c>
      <c r="E911" s="4" t="s">
        <v>2044</v>
      </c>
    </row>
    <row r="912" spans="2:5" ht="15.75">
      <c r="B912" s="6" t="s">
        <v>256</v>
      </c>
      <c r="C912" s="8" t="s">
        <v>5152</v>
      </c>
      <c r="D912" s="7"/>
      <c r="E912" s="4">
        <v>1985</v>
      </c>
    </row>
    <row r="913" spans="2:5" ht="15.75">
      <c r="B913" s="6" t="s">
        <v>254</v>
      </c>
      <c r="C913" s="8" t="s">
        <v>5153</v>
      </c>
      <c r="D913" s="7"/>
      <c r="E913" s="4">
        <v>85</v>
      </c>
    </row>
    <row r="914" spans="2:4" ht="15.75">
      <c r="B914" s="6"/>
      <c r="C914" s="8"/>
      <c r="D914" s="7"/>
    </row>
    <row r="915" spans="2:4" ht="15.75">
      <c r="B915" s="2" t="s">
        <v>4118</v>
      </c>
      <c r="D915" s="7"/>
    </row>
    <row r="916" spans="2:5" ht="15.75">
      <c r="B916" s="6" t="s">
        <v>3204</v>
      </c>
      <c r="C916" s="8" t="s">
        <v>5154</v>
      </c>
      <c r="D916" s="7"/>
      <c r="E916" s="4">
        <v>1985</v>
      </c>
    </row>
    <row r="917" ht="15.75">
      <c r="B917" s="6"/>
    </row>
    <row r="918" ht="15.75">
      <c r="B918" s="2" t="s">
        <v>4119</v>
      </c>
    </row>
    <row r="919" spans="2:5" ht="15.75">
      <c r="B919" s="6" t="s">
        <v>4806</v>
      </c>
      <c r="C919" s="8" t="s">
        <v>460</v>
      </c>
      <c r="D919" s="7"/>
      <c r="E919" s="4">
        <v>83</v>
      </c>
    </row>
    <row r="920" spans="2:5" ht="15.75">
      <c r="B920" s="6" t="s">
        <v>1367</v>
      </c>
      <c r="C920" s="8" t="s">
        <v>617</v>
      </c>
      <c r="D920" s="7" t="s">
        <v>4254</v>
      </c>
      <c r="E920" s="4" t="s">
        <v>4769</v>
      </c>
    </row>
    <row r="921" spans="2:4" ht="15.75">
      <c r="B921" s="6"/>
      <c r="C921" s="8"/>
      <c r="D921" s="7"/>
    </row>
    <row r="922" spans="2:4" ht="15.75">
      <c r="B922" s="2" t="s">
        <v>1259</v>
      </c>
      <c r="D922" s="7"/>
    </row>
    <row r="923" spans="2:5" ht="15.75">
      <c r="B923" s="6" t="s">
        <v>43</v>
      </c>
      <c r="C923" s="7" t="s">
        <v>4804</v>
      </c>
      <c r="D923" s="7" t="s">
        <v>4678</v>
      </c>
      <c r="E923" s="4" t="s">
        <v>3918</v>
      </c>
    </row>
    <row r="924" spans="2:4" ht="15.75">
      <c r="B924" s="6"/>
      <c r="C924" s="7"/>
      <c r="D924" s="7"/>
    </row>
    <row r="925" spans="2:4" ht="15.75">
      <c r="B925" s="2" t="s">
        <v>1261</v>
      </c>
      <c r="C925" s="7"/>
      <c r="D925" s="7"/>
    </row>
    <row r="926" spans="2:5" ht="15.75">
      <c r="B926" s="6" t="s">
        <v>1367</v>
      </c>
      <c r="C926" s="8" t="s">
        <v>617</v>
      </c>
      <c r="D926" s="7" t="s">
        <v>3326</v>
      </c>
      <c r="E926" s="4" t="s">
        <v>3938</v>
      </c>
    </row>
    <row r="928" spans="2:4" ht="15.75">
      <c r="B928" s="2" t="s">
        <v>1260</v>
      </c>
      <c r="C928" s="7"/>
      <c r="D928" s="7"/>
    </row>
    <row r="929" spans="2:5" ht="15.75">
      <c r="B929" s="7" t="s">
        <v>1363</v>
      </c>
      <c r="C929" s="1" t="s">
        <v>2646</v>
      </c>
      <c r="D929" s="7"/>
      <c r="E929" s="4">
        <v>1989</v>
      </c>
    </row>
    <row r="930" spans="2:5" ht="15.75">
      <c r="B930" s="6" t="s">
        <v>3131</v>
      </c>
      <c r="C930" s="7" t="s">
        <v>5119</v>
      </c>
      <c r="D930" s="7" t="s">
        <v>4243</v>
      </c>
      <c r="E930" s="4" t="s">
        <v>133</v>
      </c>
    </row>
    <row r="931" spans="2:4" ht="15.75">
      <c r="B931" s="6"/>
      <c r="C931" s="7"/>
      <c r="D931" s="7"/>
    </row>
    <row r="932" ht="15.75">
      <c r="B932" s="2" t="s">
        <v>1266</v>
      </c>
    </row>
    <row r="933" spans="2:5" ht="15.75">
      <c r="B933" s="1" t="s">
        <v>2280</v>
      </c>
      <c r="C933" s="1" t="s">
        <v>2145</v>
      </c>
      <c r="D933" s="1" t="s">
        <v>1437</v>
      </c>
      <c r="E933" s="4" t="s">
        <v>2146</v>
      </c>
    </row>
    <row r="934" spans="2:5" ht="15.75">
      <c r="B934" s="6" t="s">
        <v>3131</v>
      </c>
      <c r="C934" s="7" t="s">
        <v>5120</v>
      </c>
      <c r="D934" s="7" t="s">
        <v>4243</v>
      </c>
      <c r="E934" s="4" t="s">
        <v>3760</v>
      </c>
    </row>
    <row r="935" spans="2:5" ht="15.75">
      <c r="B935" s="6" t="s">
        <v>4325</v>
      </c>
      <c r="C935" s="7" t="s">
        <v>1987</v>
      </c>
      <c r="D935" s="7"/>
      <c r="E935" s="4">
        <v>1985</v>
      </c>
    </row>
    <row r="936" spans="2:4" ht="15.75">
      <c r="B936" s="6"/>
      <c r="C936" s="7"/>
      <c r="D936" s="7"/>
    </row>
    <row r="937" spans="2:4" ht="15.75">
      <c r="B937" s="2" t="s">
        <v>1265</v>
      </c>
      <c r="D937" s="7"/>
    </row>
    <row r="938" spans="2:5" ht="15.75">
      <c r="B938" s="6" t="s">
        <v>43</v>
      </c>
      <c r="C938" s="8" t="s">
        <v>461</v>
      </c>
      <c r="D938" s="9" t="s">
        <v>4678</v>
      </c>
      <c r="E938" s="10" t="s">
        <v>4768</v>
      </c>
    </row>
    <row r="939" spans="2:5" ht="15.75">
      <c r="B939" s="6" t="s">
        <v>1743</v>
      </c>
      <c r="C939" s="7" t="s">
        <v>4223</v>
      </c>
      <c r="D939" s="7" t="s">
        <v>4679</v>
      </c>
      <c r="E939" s="4" t="s">
        <v>1288</v>
      </c>
    </row>
    <row r="940" spans="2:5" ht="15.75">
      <c r="B940" s="6" t="s">
        <v>42</v>
      </c>
      <c r="C940" s="7" t="s">
        <v>3381</v>
      </c>
      <c r="D940" s="7" t="s">
        <v>4678</v>
      </c>
      <c r="E940" s="4" t="s">
        <v>3328</v>
      </c>
    </row>
    <row r="941" spans="2:5" ht="15.75">
      <c r="B941" s="1" t="s">
        <v>3097</v>
      </c>
      <c r="C941" s="7" t="s">
        <v>1309</v>
      </c>
      <c r="D941" s="7" t="s">
        <v>4679</v>
      </c>
      <c r="E941" s="4" t="s">
        <v>1289</v>
      </c>
    </row>
    <row r="942" spans="3:4" ht="15.75">
      <c r="C942" s="7"/>
      <c r="D942" s="7"/>
    </row>
    <row r="943" ht="15.75">
      <c r="B943" s="2" t="s">
        <v>1264</v>
      </c>
    </row>
    <row r="944" spans="2:5" ht="15.75">
      <c r="B944" s="6" t="s">
        <v>42</v>
      </c>
      <c r="C944" s="8" t="s">
        <v>462</v>
      </c>
      <c r="D944" s="9" t="s">
        <v>4679</v>
      </c>
      <c r="E944" s="10" t="s">
        <v>1290</v>
      </c>
    </row>
    <row r="945" spans="2:5" ht="15.75">
      <c r="B945" s="6" t="s">
        <v>1743</v>
      </c>
      <c r="C945" s="8" t="s">
        <v>687</v>
      </c>
      <c r="D945" s="9" t="s">
        <v>4679</v>
      </c>
      <c r="E945" s="10" t="s">
        <v>1291</v>
      </c>
    </row>
    <row r="946" spans="2:5" ht="15.75">
      <c r="B946" s="6" t="s">
        <v>43</v>
      </c>
      <c r="C946" s="7" t="s">
        <v>3671</v>
      </c>
      <c r="D946" s="7"/>
      <c r="E946" s="4">
        <v>1985</v>
      </c>
    </row>
    <row r="947" spans="2:5" ht="15.75">
      <c r="B947" s="6" t="s">
        <v>2100</v>
      </c>
      <c r="C947" s="7" t="s">
        <v>1767</v>
      </c>
      <c r="D947" s="7" t="s">
        <v>3138</v>
      </c>
      <c r="E947" s="4" t="s">
        <v>3942</v>
      </c>
    </row>
    <row r="948" spans="2:5" ht="15.75">
      <c r="B948" s="6" t="s">
        <v>1098</v>
      </c>
      <c r="C948" s="7" t="s">
        <v>1768</v>
      </c>
      <c r="D948" s="7" t="s">
        <v>3138</v>
      </c>
      <c r="E948" s="4" t="s">
        <v>3942</v>
      </c>
    </row>
    <row r="949" spans="2:4" ht="15.75">
      <c r="B949" s="6"/>
      <c r="C949" s="7"/>
      <c r="D949" s="7"/>
    </row>
    <row r="950" spans="2:4" ht="15.75">
      <c r="B950" s="2" t="s">
        <v>1263</v>
      </c>
      <c r="D950" s="7"/>
    </row>
    <row r="951" spans="2:5" ht="15.75">
      <c r="B951" s="6" t="s">
        <v>4806</v>
      </c>
      <c r="C951" s="8" t="s">
        <v>463</v>
      </c>
      <c r="D951" s="9" t="s">
        <v>230</v>
      </c>
      <c r="E951" s="10" t="s">
        <v>4648</v>
      </c>
    </row>
    <row r="952" spans="2:5" ht="15.75">
      <c r="B952" s="6" t="s">
        <v>5053</v>
      </c>
      <c r="C952" s="8" t="s">
        <v>2564</v>
      </c>
      <c r="D952" s="9" t="s">
        <v>4678</v>
      </c>
      <c r="E952" s="10" t="s">
        <v>958</v>
      </c>
    </row>
    <row r="953" spans="2:5" ht="15.75">
      <c r="B953" s="6" t="s">
        <v>43</v>
      </c>
      <c r="C953" s="8" t="s">
        <v>1729</v>
      </c>
      <c r="D953" s="7" t="s">
        <v>4678</v>
      </c>
      <c r="E953" s="4" t="s">
        <v>4767</v>
      </c>
    </row>
    <row r="954" spans="2:5" ht="15.75">
      <c r="B954" s="6" t="s">
        <v>254</v>
      </c>
      <c r="C954" s="8" t="s">
        <v>1730</v>
      </c>
      <c r="D954" s="7" t="s">
        <v>3138</v>
      </c>
      <c r="E954" s="4" t="s">
        <v>3942</v>
      </c>
    </row>
    <row r="955" spans="2:5" ht="15.75">
      <c r="B955" s="6" t="s">
        <v>255</v>
      </c>
      <c r="C955" s="8" t="s">
        <v>1732</v>
      </c>
      <c r="D955" s="9" t="s">
        <v>230</v>
      </c>
      <c r="E955" s="10" t="s">
        <v>1292</v>
      </c>
    </row>
    <row r="956" spans="2:5" ht="15.75">
      <c r="B956" s="6" t="s">
        <v>256</v>
      </c>
      <c r="C956" s="8" t="s">
        <v>1733</v>
      </c>
      <c r="D956" s="7" t="s">
        <v>3138</v>
      </c>
      <c r="E956" s="4" t="s">
        <v>3942</v>
      </c>
    </row>
    <row r="957" spans="2:5" ht="15.75">
      <c r="B957" s="6" t="s">
        <v>1367</v>
      </c>
      <c r="C957" s="7" t="s">
        <v>1769</v>
      </c>
      <c r="D957" s="7" t="s">
        <v>4679</v>
      </c>
      <c r="E957" s="4" t="s">
        <v>1293</v>
      </c>
    </row>
    <row r="958" spans="2:4" ht="15.75">
      <c r="B958" s="6"/>
      <c r="C958" s="7"/>
      <c r="D958" s="7"/>
    </row>
    <row r="959" spans="2:4" ht="15.75">
      <c r="B959" s="2" t="s">
        <v>1262</v>
      </c>
      <c r="D959" s="7"/>
    </row>
    <row r="960" spans="2:5" ht="15.75">
      <c r="B960" s="6" t="s">
        <v>4806</v>
      </c>
      <c r="C960" s="8" t="s">
        <v>464</v>
      </c>
      <c r="D960" s="7" t="s">
        <v>4678</v>
      </c>
      <c r="E960" s="4" t="s">
        <v>4768</v>
      </c>
    </row>
    <row r="961" spans="2:5" ht="15.75">
      <c r="B961" s="6" t="s">
        <v>43</v>
      </c>
      <c r="C961" s="7" t="s">
        <v>3384</v>
      </c>
      <c r="D961" s="7"/>
      <c r="E961" s="4">
        <v>1987</v>
      </c>
    </row>
    <row r="962" spans="2:5" ht="15.75">
      <c r="B962" s="6" t="s">
        <v>254</v>
      </c>
      <c r="C962" s="8" t="s">
        <v>461</v>
      </c>
      <c r="D962" s="7" t="s">
        <v>4678</v>
      </c>
      <c r="E962" s="4" t="s">
        <v>4767</v>
      </c>
    </row>
    <row r="963" spans="2:5" ht="15.75">
      <c r="B963" s="6" t="s">
        <v>255</v>
      </c>
      <c r="C963" s="7" t="s">
        <v>1360</v>
      </c>
      <c r="D963" s="7"/>
      <c r="E963" s="4">
        <v>84</v>
      </c>
    </row>
    <row r="964" spans="2:5" ht="15.75">
      <c r="B964" s="6" t="s">
        <v>1359</v>
      </c>
      <c r="C964" s="7" t="s">
        <v>1360</v>
      </c>
      <c r="D964" s="7" t="s">
        <v>3138</v>
      </c>
      <c r="E964" s="4" t="s">
        <v>3942</v>
      </c>
    </row>
    <row r="965" spans="2:5" ht="15.75">
      <c r="B965" s="6" t="s">
        <v>1100</v>
      </c>
      <c r="C965" s="7" t="s">
        <v>354</v>
      </c>
      <c r="D965" s="7" t="s">
        <v>3138</v>
      </c>
      <c r="E965" s="4" t="s">
        <v>3942</v>
      </c>
    </row>
    <row r="966" spans="2:5" ht="15.75">
      <c r="B966" s="6" t="s">
        <v>2942</v>
      </c>
      <c r="C966" s="7" t="s">
        <v>355</v>
      </c>
      <c r="D966" s="7" t="s">
        <v>4679</v>
      </c>
      <c r="E966" s="4" t="s">
        <v>1289</v>
      </c>
    </row>
    <row r="967" spans="2:4" ht="15.75">
      <c r="B967" s="6"/>
      <c r="C967" s="7"/>
      <c r="D967" s="7"/>
    </row>
    <row r="968" spans="2:4" ht="15.75">
      <c r="B968" s="11" t="s">
        <v>4848</v>
      </c>
      <c r="C968" s="7" t="s">
        <v>356</v>
      </c>
      <c r="D968" s="7"/>
    </row>
    <row r="969" spans="2:5" ht="15.75">
      <c r="B969" s="6" t="s">
        <v>1363</v>
      </c>
      <c r="C969" s="7" t="s">
        <v>3484</v>
      </c>
      <c r="D969" s="7" t="s">
        <v>4665</v>
      </c>
      <c r="E969" s="4" t="s">
        <v>3919</v>
      </c>
    </row>
    <row r="970" spans="2:5" ht="15.75">
      <c r="B970" s="6" t="s">
        <v>43</v>
      </c>
      <c r="C970" s="7" t="s">
        <v>357</v>
      </c>
      <c r="D970" s="9" t="s">
        <v>4678</v>
      </c>
      <c r="E970" s="10" t="s">
        <v>2276</v>
      </c>
    </row>
    <row r="971" spans="2:5" ht="15.75">
      <c r="B971" s="6" t="s">
        <v>1981</v>
      </c>
      <c r="C971" s="7" t="s">
        <v>890</v>
      </c>
      <c r="D971" s="9" t="s">
        <v>4678</v>
      </c>
      <c r="E971" s="10" t="s">
        <v>4156</v>
      </c>
    </row>
    <row r="972" spans="2:5" ht="15.75">
      <c r="B972" s="6"/>
      <c r="C972" s="7"/>
      <c r="D972" s="9"/>
      <c r="E972" s="10"/>
    </row>
    <row r="973" spans="2:4" ht="15.75">
      <c r="B973" s="11" t="s">
        <v>671</v>
      </c>
      <c r="D973" s="7"/>
    </row>
    <row r="974" spans="2:5" ht="15.75">
      <c r="B974" s="6" t="s">
        <v>5053</v>
      </c>
      <c r="C974" s="7" t="s">
        <v>3606</v>
      </c>
      <c r="D974" s="7" t="s">
        <v>960</v>
      </c>
      <c r="E974" s="4" t="s">
        <v>959</v>
      </c>
    </row>
    <row r="975" spans="2:5" ht="15.75">
      <c r="B975" s="6" t="s">
        <v>43</v>
      </c>
      <c r="C975" s="7" t="s">
        <v>1365</v>
      </c>
      <c r="D975" s="9" t="s">
        <v>4678</v>
      </c>
      <c r="E975" s="10" t="s">
        <v>4692</v>
      </c>
    </row>
    <row r="976" spans="2:5" ht="15.75">
      <c r="B976" s="6" t="s">
        <v>3399</v>
      </c>
      <c r="C976" s="7" t="s">
        <v>1366</v>
      </c>
      <c r="D976" s="7" t="s">
        <v>4624</v>
      </c>
      <c r="E976" s="4" t="s">
        <v>2784</v>
      </c>
    </row>
    <row r="977" spans="2:4" ht="15.75">
      <c r="B977" s="6"/>
      <c r="C977" s="7"/>
      <c r="D977" s="7"/>
    </row>
    <row r="978" spans="2:4" ht="15.75">
      <c r="B978" s="11" t="s">
        <v>672</v>
      </c>
      <c r="D978" s="7"/>
    </row>
    <row r="979" spans="2:5" ht="15.75">
      <c r="B979" s="6" t="s">
        <v>2565</v>
      </c>
      <c r="C979" s="1" t="s">
        <v>2566</v>
      </c>
      <c r="D979" s="7" t="s">
        <v>968</v>
      </c>
      <c r="E979" s="4" t="s">
        <v>4766</v>
      </c>
    </row>
    <row r="980" spans="2:5" ht="15.75">
      <c r="B980" s="6" t="s">
        <v>254</v>
      </c>
      <c r="C980" s="7" t="s">
        <v>5088</v>
      </c>
      <c r="D980" s="7" t="s">
        <v>4678</v>
      </c>
      <c r="E980" s="4" t="s">
        <v>967</v>
      </c>
    </row>
    <row r="981" spans="2:5" ht="15.75">
      <c r="B981" s="6" t="s">
        <v>2942</v>
      </c>
      <c r="C981" s="7" t="s">
        <v>3098</v>
      </c>
      <c r="D981" s="7" t="s">
        <v>4665</v>
      </c>
      <c r="E981" s="4" t="s">
        <v>4649</v>
      </c>
    </row>
    <row r="982" spans="2:4" ht="15.75">
      <c r="B982" s="6"/>
      <c r="C982" s="7"/>
      <c r="D982" s="7"/>
    </row>
    <row r="983" spans="2:4" ht="15.75">
      <c r="B983" s="11" t="s">
        <v>673</v>
      </c>
      <c r="D983" s="7"/>
    </row>
    <row r="984" spans="2:5" ht="15.75">
      <c r="B984" s="6" t="s">
        <v>5371</v>
      </c>
      <c r="C984" s="7" t="s">
        <v>1361</v>
      </c>
      <c r="D984" s="7" t="s">
        <v>4678</v>
      </c>
      <c r="E984" s="4" t="s">
        <v>965</v>
      </c>
    </row>
    <row r="985" spans="2:5" ht="15.75">
      <c r="B985" s="6" t="s">
        <v>1367</v>
      </c>
      <c r="C985" s="7" t="s">
        <v>3099</v>
      </c>
      <c r="D985" s="7" t="s">
        <v>4665</v>
      </c>
      <c r="E985" s="4" t="s">
        <v>4765</v>
      </c>
    </row>
    <row r="986" spans="3:4" ht="15.75">
      <c r="C986" s="7"/>
      <c r="D986" s="7"/>
    </row>
    <row r="987" spans="2:4" ht="15.75">
      <c r="B987" s="2" t="s">
        <v>674</v>
      </c>
      <c r="D987" s="7"/>
    </row>
    <row r="988" spans="2:5" ht="15.75">
      <c r="B988" s="6" t="s">
        <v>254</v>
      </c>
      <c r="C988" s="6" t="s">
        <v>2372</v>
      </c>
      <c r="D988" s="7" t="s">
        <v>4760</v>
      </c>
      <c r="E988" s="4" t="s">
        <v>961</v>
      </c>
    </row>
    <row r="989" spans="2:5" ht="15.75">
      <c r="B989" s="6" t="s">
        <v>43</v>
      </c>
      <c r="C989" s="6" t="s">
        <v>1377</v>
      </c>
      <c r="D989" s="7"/>
      <c r="E989" s="4">
        <v>1984</v>
      </c>
    </row>
    <row r="990" spans="2:5" ht="15.75">
      <c r="B990" s="6" t="s">
        <v>1983</v>
      </c>
      <c r="C990" s="6" t="s">
        <v>1379</v>
      </c>
      <c r="D990" s="7"/>
      <c r="E990" s="4">
        <v>83</v>
      </c>
    </row>
    <row r="991" spans="2:4" ht="15.75">
      <c r="B991" s="6"/>
      <c r="C991" s="6"/>
      <c r="D991" s="7"/>
    </row>
    <row r="992" spans="2:4" ht="15.75">
      <c r="B992" s="2" t="s">
        <v>2198</v>
      </c>
      <c r="D992" s="7"/>
    </row>
    <row r="993" spans="2:5" ht="15.75">
      <c r="B993" s="6" t="s">
        <v>42</v>
      </c>
      <c r="C993" s="6" t="s">
        <v>1372</v>
      </c>
      <c r="D993" s="9" t="s">
        <v>4678</v>
      </c>
      <c r="E993" s="10" t="s">
        <v>962</v>
      </c>
    </row>
    <row r="994" spans="2:5" ht="15.75">
      <c r="B994" s="6" t="s">
        <v>5053</v>
      </c>
      <c r="C994" s="7" t="s">
        <v>439</v>
      </c>
      <c r="D994" s="7" t="s">
        <v>3281</v>
      </c>
      <c r="E994" s="4" t="s">
        <v>963</v>
      </c>
    </row>
    <row r="995" spans="2:5" ht="15.75">
      <c r="B995" s="6" t="s">
        <v>254</v>
      </c>
      <c r="C995" s="7" t="s">
        <v>1379</v>
      </c>
      <c r="D995" s="7" t="s">
        <v>4679</v>
      </c>
      <c r="E995" s="4" t="s">
        <v>1682</v>
      </c>
    </row>
    <row r="996" spans="2:5" ht="15.75">
      <c r="B996" s="6" t="s">
        <v>96</v>
      </c>
      <c r="C996" s="7" t="s">
        <v>3652</v>
      </c>
      <c r="D996" s="7"/>
      <c r="E996" s="4">
        <v>83</v>
      </c>
    </row>
    <row r="997" spans="2:5" ht="15.75">
      <c r="B997" s="6" t="s">
        <v>1985</v>
      </c>
      <c r="C997" s="7" t="s">
        <v>3101</v>
      </c>
      <c r="D997" s="7"/>
      <c r="E997" s="4">
        <v>1983</v>
      </c>
    </row>
    <row r="999" spans="2:4" ht="15.75">
      <c r="B999" s="2" t="s">
        <v>2199</v>
      </c>
      <c r="D999" s="7"/>
    </row>
    <row r="1000" spans="2:5" ht="15.75">
      <c r="B1000" s="6" t="s">
        <v>4806</v>
      </c>
      <c r="C1000" s="7" t="s">
        <v>1371</v>
      </c>
      <c r="D1000" s="7" t="s">
        <v>230</v>
      </c>
      <c r="E1000" s="4" t="s">
        <v>966</v>
      </c>
    </row>
    <row r="1001" spans="2:5" ht="15.75">
      <c r="B1001" s="6" t="s">
        <v>5053</v>
      </c>
      <c r="C1001" s="7" t="s">
        <v>377</v>
      </c>
      <c r="D1001" s="7" t="s">
        <v>4665</v>
      </c>
      <c r="E1001" s="4" t="s">
        <v>964</v>
      </c>
    </row>
    <row r="1002" spans="2:5" ht="15.75">
      <c r="B1002" s="6" t="s">
        <v>255</v>
      </c>
      <c r="C1002" s="7" t="s">
        <v>3100</v>
      </c>
      <c r="D1002" s="7"/>
      <c r="E1002" s="4">
        <v>83</v>
      </c>
    </row>
    <row r="1003" spans="2:5" ht="15.75">
      <c r="B1003" s="6" t="s">
        <v>254</v>
      </c>
      <c r="C1003" s="7" t="s">
        <v>3621</v>
      </c>
      <c r="D1003" s="7" t="s">
        <v>4678</v>
      </c>
      <c r="E1003" s="4" t="s">
        <v>4764</v>
      </c>
    </row>
    <row r="1004" spans="2:5" ht="15.75">
      <c r="B1004" s="6" t="s">
        <v>96</v>
      </c>
      <c r="C1004" s="7" t="s">
        <v>3652</v>
      </c>
      <c r="D1004" s="7"/>
      <c r="E1004" s="4">
        <v>83</v>
      </c>
    </row>
    <row r="1005" spans="2:5" ht="15.75">
      <c r="B1005" s="6" t="s">
        <v>1985</v>
      </c>
      <c r="C1005" s="7" t="s">
        <v>3101</v>
      </c>
      <c r="D1005" s="7"/>
      <c r="E1005" s="4">
        <v>83</v>
      </c>
    </row>
    <row r="1007" spans="2:4" ht="15.75">
      <c r="B1007" s="2" t="s">
        <v>2200</v>
      </c>
      <c r="D1007" s="7"/>
    </row>
    <row r="1008" spans="2:5" ht="15.75">
      <c r="B1008" s="6" t="s">
        <v>255</v>
      </c>
      <c r="C1008" s="7" t="s">
        <v>1373</v>
      </c>
      <c r="D1008" s="7" t="s">
        <v>4679</v>
      </c>
      <c r="E1008" s="4" t="s">
        <v>1682</v>
      </c>
    </row>
    <row r="1009" spans="2:5" ht="15.75">
      <c r="B1009" s="6" t="s">
        <v>4298</v>
      </c>
      <c r="C1009" s="7" t="s">
        <v>2231</v>
      </c>
      <c r="D1009" s="7" t="s">
        <v>4679</v>
      </c>
      <c r="E1009" s="4" t="s">
        <v>4737</v>
      </c>
    </row>
    <row r="1010" spans="2:5" ht="15.75">
      <c r="B1010" s="6" t="s">
        <v>4806</v>
      </c>
      <c r="C1010" s="7" t="s">
        <v>2130</v>
      </c>
      <c r="D1010" s="7" t="s">
        <v>3738</v>
      </c>
      <c r="E1010" s="4" t="s">
        <v>1903</v>
      </c>
    </row>
    <row r="1011" spans="2:5" ht="15.75">
      <c r="B1011" s="6" t="s">
        <v>2739</v>
      </c>
      <c r="C1011" s="7" t="s">
        <v>1374</v>
      </c>
      <c r="D1011" s="7" t="s">
        <v>4624</v>
      </c>
      <c r="E1011" s="4" t="s">
        <v>4553</v>
      </c>
    </row>
    <row r="1012" spans="2:4" ht="15.75">
      <c r="B1012" s="6"/>
      <c r="C1012" s="7"/>
      <c r="D1012" s="7"/>
    </row>
    <row r="1013" spans="2:4" ht="15.75">
      <c r="B1013" s="11" t="s">
        <v>2949</v>
      </c>
      <c r="C1013" s="7"/>
      <c r="D1013" s="7"/>
    </row>
    <row r="1014" spans="2:5" ht="15.75">
      <c r="B1014" s="6" t="s">
        <v>3491</v>
      </c>
      <c r="C1014" s="7" t="s">
        <v>3492</v>
      </c>
      <c r="D1014" s="7" t="s">
        <v>4254</v>
      </c>
      <c r="E1014" s="4" t="s">
        <v>3493</v>
      </c>
    </row>
    <row r="1015" spans="2:4" ht="15.75">
      <c r="B1015" s="6"/>
      <c r="C1015" s="7"/>
      <c r="D1015" s="7"/>
    </row>
    <row r="1016" spans="2:4" ht="15.75">
      <c r="B1016" s="11" t="s">
        <v>5464</v>
      </c>
      <c r="C1016" s="7"/>
      <c r="D1016" s="7"/>
    </row>
    <row r="1017" spans="2:5" ht="15.75">
      <c r="B1017" s="6" t="s">
        <v>828</v>
      </c>
      <c r="C1017" s="7" t="s">
        <v>5462</v>
      </c>
      <c r="D1017" s="7" t="s">
        <v>1165</v>
      </c>
      <c r="E1017" s="43">
        <v>24357</v>
      </c>
    </row>
    <row r="1018" spans="2:4" ht="15.75">
      <c r="B1018" s="6"/>
      <c r="C1018" s="7"/>
      <c r="D1018" s="7"/>
    </row>
    <row r="1019" spans="2:4" ht="15.75">
      <c r="B1019" s="11" t="s">
        <v>5610</v>
      </c>
      <c r="C1019" s="7"/>
      <c r="D1019" s="7"/>
    </row>
    <row r="1020" spans="2:5" ht="15.75">
      <c r="B1020" s="46" t="s">
        <v>5592</v>
      </c>
      <c r="C1020" s="48" t="s">
        <v>5611</v>
      </c>
      <c r="D1020" s="48" t="s">
        <v>5608</v>
      </c>
      <c r="E1020" s="49">
        <v>44450</v>
      </c>
    </row>
    <row r="1021" spans="2:4" ht="15.75">
      <c r="B1021" s="6"/>
      <c r="C1021" s="7"/>
      <c r="D1021" s="7"/>
    </row>
    <row r="1022" spans="2:4" ht="15.75">
      <c r="B1022" s="2" t="s">
        <v>734</v>
      </c>
      <c r="C1022" s="7"/>
      <c r="D1022" s="7"/>
    </row>
    <row r="1023" spans="2:5" ht="15.75">
      <c r="B1023" s="6" t="s">
        <v>3532</v>
      </c>
      <c r="C1023" s="8" t="s">
        <v>1340</v>
      </c>
      <c r="D1023" s="7"/>
      <c r="E1023" s="4">
        <v>1947</v>
      </c>
    </row>
    <row r="1024" spans="2:5" ht="15.75">
      <c r="B1024" s="6" t="s">
        <v>3131</v>
      </c>
      <c r="C1024" s="8" t="s">
        <v>465</v>
      </c>
      <c r="D1024" s="7" t="s">
        <v>230</v>
      </c>
      <c r="E1024" s="4" t="s">
        <v>3924</v>
      </c>
    </row>
    <row r="1025" spans="2:5" ht="15.75">
      <c r="B1025" s="6" t="s">
        <v>1553</v>
      </c>
      <c r="C1025" s="8" t="s">
        <v>5134</v>
      </c>
      <c r="D1025" s="7" t="s">
        <v>4243</v>
      </c>
      <c r="E1025" s="4" t="s">
        <v>3760</v>
      </c>
    </row>
    <row r="1026" spans="2:5" ht="15.75">
      <c r="B1026" s="6" t="s">
        <v>2453</v>
      </c>
      <c r="C1026" s="8" t="s">
        <v>5134</v>
      </c>
      <c r="D1026" s="31" t="s">
        <v>1165</v>
      </c>
      <c r="E1026" s="43">
        <v>43011</v>
      </c>
    </row>
    <row r="1027" spans="2:5" ht="15.75">
      <c r="B1027" s="6" t="s">
        <v>2659</v>
      </c>
      <c r="C1027" s="8" t="s">
        <v>2945</v>
      </c>
      <c r="D1027" s="7"/>
      <c r="E1027" s="4">
        <v>1947</v>
      </c>
    </row>
    <row r="1028" spans="2:5" ht="15.75">
      <c r="B1028" s="6" t="s">
        <v>2660</v>
      </c>
      <c r="C1028" s="8" t="s">
        <v>2945</v>
      </c>
      <c r="D1028" s="7" t="s">
        <v>2201</v>
      </c>
      <c r="E1028" s="4" t="s">
        <v>2277</v>
      </c>
    </row>
    <row r="1029" spans="2:5" ht="15.75">
      <c r="B1029" s="6" t="s">
        <v>61</v>
      </c>
      <c r="C1029" s="8" t="s">
        <v>2945</v>
      </c>
      <c r="D1029" s="7" t="s">
        <v>4239</v>
      </c>
      <c r="E1029" s="4" t="s">
        <v>2278</v>
      </c>
    </row>
    <row r="1030" spans="2:5" ht="15.75">
      <c r="B1030" s="6" t="s">
        <v>2661</v>
      </c>
      <c r="C1030" s="7" t="s">
        <v>2373</v>
      </c>
      <c r="D1030" s="7"/>
      <c r="E1030" s="4">
        <v>1947</v>
      </c>
    </row>
    <row r="1031" spans="2:5" ht="15.75">
      <c r="B1031" s="6" t="s">
        <v>2662</v>
      </c>
      <c r="C1031" s="7" t="s">
        <v>2373</v>
      </c>
      <c r="D1031" s="7" t="s">
        <v>4239</v>
      </c>
      <c r="E1031" s="4" t="s">
        <v>3920</v>
      </c>
    </row>
    <row r="1032" spans="2:5" ht="15.75">
      <c r="B1032" s="6" t="s">
        <v>2663</v>
      </c>
      <c r="C1032" s="7" t="s">
        <v>2373</v>
      </c>
      <c r="D1032" s="7"/>
      <c r="E1032" s="4">
        <v>1947</v>
      </c>
    </row>
    <row r="1033" spans="2:4" ht="15.75">
      <c r="B1033" s="6"/>
      <c r="C1033" s="7"/>
      <c r="D1033" s="7"/>
    </row>
    <row r="1034" spans="2:4" ht="15.75">
      <c r="B1034" s="2" t="s">
        <v>2927</v>
      </c>
      <c r="D1034" s="7"/>
    </row>
    <row r="1035" spans="2:5" ht="15.75">
      <c r="B1035" s="6" t="s">
        <v>1363</v>
      </c>
      <c r="C1035" s="8" t="s">
        <v>3102</v>
      </c>
      <c r="D1035" s="7" t="s">
        <v>2038</v>
      </c>
      <c r="E1035" s="4" t="s">
        <v>2279</v>
      </c>
    </row>
    <row r="1036" spans="2:5" ht="15.75">
      <c r="B1036" s="6" t="s">
        <v>3534</v>
      </c>
      <c r="C1036" s="8" t="s">
        <v>2944</v>
      </c>
      <c r="D1036" s="7"/>
      <c r="E1036" s="4">
        <v>1947</v>
      </c>
    </row>
    <row r="1037" spans="2:5" ht="15.75">
      <c r="B1037" s="6" t="s">
        <v>3131</v>
      </c>
      <c r="C1037" s="8" t="s">
        <v>2944</v>
      </c>
      <c r="D1037" s="7" t="s">
        <v>4679</v>
      </c>
      <c r="E1037" s="4" t="s">
        <v>742</v>
      </c>
    </row>
    <row r="1038" spans="2:3" ht="15.75">
      <c r="B1038" s="6" t="s">
        <v>3567</v>
      </c>
      <c r="C1038" s="8" t="s">
        <v>5133</v>
      </c>
    </row>
    <row r="1039" spans="2:5" ht="15.75">
      <c r="B1039" s="6" t="s">
        <v>2664</v>
      </c>
      <c r="C1039" s="8" t="s">
        <v>466</v>
      </c>
      <c r="D1039" s="7" t="s">
        <v>4678</v>
      </c>
      <c r="E1039" s="4" t="s">
        <v>4791</v>
      </c>
    </row>
    <row r="1040" spans="2:5" ht="15.75">
      <c r="B1040" s="6" t="s">
        <v>2665</v>
      </c>
      <c r="C1040" s="8" t="s">
        <v>1340</v>
      </c>
      <c r="D1040" s="7"/>
      <c r="E1040" s="4">
        <v>1948</v>
      </c>
    </row>
    <row r="1041" spans="2:5" ht="15.75">
      <c r="B1041" s="6" t="s">
        <v>2659</v>
      </c>
      <c r="C1041" s="8" t="s">
        <v>1340</v>
      </c>
      <c r="D1041" s="7"/>
      <c r="E1041" s="4">
        <v>1948</v>
      </c>
    </row>
    <row r="1042" spans="2:5" ht="15.75">
      <c r="B1042" s="6" t="s">
        <v>61</v>
      </c>
      <c r="C1042" s="8" t="s">
        <v>1340</v>
      </c>
      <c r="D1042" s="7" t="s">
        <v>2201</v>
      </c>
      <c r="E1042" s="4" t="s">
        <v>3339</v>
      </c>
    </row>
    <row r="1043" spans="2:5" ht="15.75">
      <c r="B1043" s="6" t="s">
        <v>1144</v>
      </c>
      <c r="C1043" s="8" t="s">
        <v>467</v>
      </c>
      <c r="D1043" s="7"/>
      <c r="E1043" s="4">
        <v>1947</v>
      </c>
    </row>
    <row r="1044" spans="2:5" ht="15.75">
      <c r="B1044" s="6" t="s">
        <v>819</v>
      </c>
      <c r="C1044" s="8" t="s">
        <v>465</v>
      </c>
      <c r="D1044" s="7" t="s">
        <v>1462</v>
      </c>
      <c r="E1044" s="4" t="s">
        <v>4367</v>
      </c>
    </row>
    <row r="1045" spans="2:4" ht="15.75">
      <c r="B1045" s="6"/>
      <c r="C1045" s="8"/>
      <c r="D1045" s="7"/>
    </row>
    <row r="1046" spans="2:5" ht="15.75">
      <c r="B1046" s="6" t="s">
        <v>2849</v>
      </c>
      <c r="C1046" s="8" t="s">
        <v>465</v>
      </c>
      <c r="D1046" s="7" t="s">
        <v>4243</v>
      </c>
      <c r="E1046" s="4" t="s">
        <v>133</v>
      </c>
    </row>
    <row r="1047" spans="2:5" ht="15.75">
      <c r="B1047" s="6" t="s">
        <v>2666</v>
      </c>
      <c r="C1047" s="8" t="s">
        <v>465</v>
      </c>
      <c r="D1047" s="7" t="s">
        <v>4239</v>
      </c>
      <c r="E1047" s="4" t="s">
        <v>743</v>
      </c>
    </row>
    <row r="1048" spans="2:4" ht="15.75">
      <c r="B1048" s="6"/>
      <c r="C1048" s="14"/>
      <c r="D1048" s="7"/>
    </row>
    <row r="1049" ht="15.75">
      <c r="B1049" s="2" t="s">
        <v>2925</v>
      </c>
    </row>
    <row r="1050" spans="2:5" ht="15.75">
      <c r="B1050" s="6" t="s">
        <v>5325</v>
      </c>
      <c r="C1050" s="8" t="s">
        <v>5547</v>
      </c>
      <c r="D1050" s="7" t="s">
        <v>5548</v>
      </c>
      <c r="E1050" s="43">
        <v>44080</v>
      </c>
    </row>
    <row r="1051" spans="2:5" ht="15.75">
      <c r="B1051" s="6" t="s">
        <v>5325</v>
      </c>
      <c r="C1051" s="8" t="s">
        <v>5507</v>
      </c>
      <c r="D1051" s="7" t="s">
        <v>1165</v>
      </c>
      <c r="E1051" s="43">
        <v>44006</v>
      </c>
    </row>
    <row r="1052" spans="2:5" ht="15.75">
      <c r="B1052" s="1" t="s">
        <v>2280</v>
      </c>
      <c r="C1052" s="9" t="s">
        <v>1614</v>
      </c>
      <c r="D1052" s="1" t="s">
        <v>230</v>
      </c>
      <c r="E1052" s="4" t="s">
        <v>4738</v>
      </c>
    </row>
    <row r="1053" spans="2:5" ht="15.75">
      <c r="B1053" s="6" t="s">
        <v>1363</v>
      </c>
      <c r="C1053" s="8" t="s">
        <v>5135</v>
      </c>
      <c r="D1053" s="7" t="s">
        <v>744</v>
      </c>
      <c r="E1053" s="4">
        <v>1989</v>
      </c>
    </row>
    <row r="1054" spans="2:5" ht="15.75">
      <c r="B1054" s="6" t="s">
        <v>1981</v>
      </c>
      <c r="C1054" s="8" t="s">
        <v>5173</v>
      </c>
      <c r="D1054" s="7" t="s">
        <v>4665</v>
      </c>
      <c r="E1054" s="4" t="s">
        <v>3463</v>
      </c>
    </row>
    <row r="1055" spans="2:5" ht="15.75">
      <c r="B1055" s="6" t="s">
        <v>3131</v>
      </c>
      <c r="C1055" s="8" t="s">
        <v>5136</v>
      </c>
      <c r="D1055" s="7" t="s">
        <v>4243</v>
      </c>
      <c r="E1055" s="4" t="s">
        <v>4918</v>
      </c>
    </row>
    <row r="1056" spans="2:5" ht="15.75">
      <c r="B1056" s="6" t="s">
        <v>805</v>
      </c>
      <c r="C1056" s="8" t="s">
        <v>2944</v>
      </c>
      <c r="D1056" s="7"/>
      <c r="E1056" s="4">
        <v>1947</v>
      </c>
    </row>
    <row r="1057" spans="2:5" ht="15.75">
      <c r="B1057" s="6" t="s">
        <v>1351</v>
      </c>
      <c r="C1057" s="8" t="s">
        <v>2944</v>
      </c>
      <c r="D1057" s="7" t="s">
        <v>4665</v>
      </c>
      <c r="E1057" s="4" t="s">
        <v>4247</v>
      </c>
    </row>
    <row r="1058" spans="2:5" ht="15.75">
      <c r="B1058" s="6" t="s">
        <v>3782</v>
      </c>
      <c r="C1058" s="8" t="s">
        <v>2944</v>
      </c>
      <c r="D1058" s="7" t="s">
        <v>5332</v>
      </c>
      <c r="E1058" s="43">
        <v>42512</v>
      </c>
    </row>
    <row r="1059" spans="2:5" ht="15.75">
      <c r="B1059" s="6" t="s">
        <v>256</v>
      </c>
      <c r="C1059" s="8" t="s">
        <v>2926</v>
      </c>
      <c r="D1059" s="7"/>
      <c r="E1059" s="4">
        <v>1955</v>
      </c>
    </row>
    <row r="1060" spans="2:5" ht="15.75">
      <c r="B1060" s="6" t="s">
        <v>2667</v>
      </c>
      <c r="C1060" s="8" t="s">
        <v>5133</v>
      </c>
      <c r="D1060" s="7"/>
      <c r="E1060" s="4">
        <v>1964</v>
      </c>
    </row>
    <row r="1061" spans="2:5" ht="15.75">
      <c r="B1061" s="6" t="s">
        <v>2668</v>
      </c>
      <c r="C1061" s="8" t="s">
        <v>5133</v>
      </c>
      <c r="D1061" s="7"/>
      <c r="E1061" s="4">
        <v>1983</v>
      </c>
    </row>
    <row r="1062" spans="2:5" ht="15.75">
      <c r="B1062" s="6" t="s">
        <v>61</v>
      </c>
      <c r="C1062" s="8" t="s">
        <v>5133</v>
      </c>
      <c r="D1062" s="7" t="s">
        <v>4243</v>
      </c>
      <c r="E1062" s="4" t="s">
        <v>4918</v>
      </c>
    </row>
    <row r="1063" spans="2:5" ht="15.75">
      <c r="B1063" s="6" t="s">
        <v>2966</v>
      </c>
      <c r="C1063" s="8" t="s">
        <v>5133</v>
      </c>
      <c r="D1063" s="7" t="s">
        <v>2282</v>
      </c>
      <c r="E1063" s="43">
        <v>42047</v>
      </c>
    </row>
    <row r="1064" spans="2:4" ht="15.75">
      <c r="B1064" s="6"/>
      <c r="C1064" s="14"/>
      <c r="D1064" s="7"/>
    </row>
    <row r="1065" spans="2:4" ht="15.75">
      <c r="B1065" s="2" t="s">
        <v>2924</v>
      </c>
      <c r="D1065" s="7"/>
    </row>
    <row r="1066" spans="2:5" ht="15.75">
      <c r="B1066" s="59" t="s">
        <v>5325</v>
      </c>
      <c r="C1066" s="69" t="s">
        <v>1619</v>
      </c>
      <c r="D1066" s="59" t="s">
        <v>5283</v>
      </c>
      <c r="E1066" s="49">
        <v>44457</v>
      </c>
    </row>
    <row r="1067" spans="2:5" ht="15.75">
      <c r="B1067" s="1" t="s">
        <v>2280</v>
      </c>
      <c r="C1067" s="9" t="s">
        <v>2301</v>
      </c>
      <c r="E1067" s="4" t="s">
        <v>1312</v>
      </c>
    </row>
    <row r="1068" spans="2:5" ht="15.75">
      <c r="B1068" s="6" t="s">
        <v>5053</v>
      </c>
      <c r="C1068" s="8" t="s">
        <v>5174</v>
      </c>
      <c r="D1068" s="7" t="s">
        <v>4665</v>
      </c>
      <c r="E1068" s="4" t="s">
        <v>3462</v>
      </c>
    </row>
    <row r="1069" spans="2:5" ht="15.75">
      <c r="B1069" s="6" t="s">
        <v>3538</v>
      </c>
      <c r="C1069" s="8" t="s">
        <v>1792</v>
      </c>
      <c r="D1069" s="7" t="s">
        <v>2023</v>
      </c>
      <c r="E1069" s="4" t="s">
        <v>2047</v>
      </c>
    </row>
    <row r="1070" spans="2:5" ht="15.75">
      <c r="B1070" s="6" t="s">
        <v>1363</v>
      </c>
      <c r="C1070" s="8" t="s">
        <v>1614</v>
      </c>
      <c r="D1070" s="7" t="s">
        <v>3939</v>
      </c>
      <c r="E1070" s="4" t="s">
        <v>1664</v>
      </c>
    </row>
    <row r="1071" spans="2:5" ht="15.75">
      <c r="B1071" s="6" t="s">
        <v>3131</v>
      </c>
      <c r="C1071" s="8" t="s">
        <v>2622</v>
      </c>
      <c r="D1071" s="7" t="s">
        <v>4243</v>
      </c>
      <c r="E1071" s="4" t="s">
        <v>4266</v>
      </c>
    </row>
    <row r="1072" spans="2:5" ht="15.75">
      <c r="B1072" s="6" t="s">
        <v>4325</v>
      </c>
      <c r="C1072" s="8" t="s">
        <v>2622</v>
      </c>
      <c r="D1072" s="7" t="s">
        <v>4243</v>
      </c>
      <c r="E1072" s="4" t="s">
        <v>4266</v>
      </c>
    </row>
    <row r="1073" spans="2:5" ht="15.75">
      <c r="B1073" s="6" t="s">
        <v>5325</v>
      </c>
      <c r="C1073" s="8" t="s">
        <v>5135</v>
      </c>
      <c r="D1073" s="7" t="s">
        <v>2282</v>
      </c>
      <c r="E1073" s="43">
        <v>43856</v>
      </c>
    </row>
    <row r="1074" spans="2:5" ht="15.75">
      <c r="B1074" s="6" t="s">
        <v>232</v>
      </c>
      <c r="C1074" s="8" t="s">
        <v>1618</v>
      </c>
      <c r="D1074" s="7"/>
      <c r="E1074" s="4">
        <v>1988</v>
      </c>
    </row>
    <row r="1075" spans="2:5" ht="15.75">
      <c r="B1075" s="6" t="s">
        <v>496</v>
      </c>
      <c r="C1075" s="8" t="s">
        <v>3102</v>
      </c>
      <c r="D1075" s="7" t="s">
        <v>4665</v>
      </c>
      <c r="E1075" s="4" t="s">
        <v>2048</v>
      </c>
    </row>
    <row r="1076" spans="2:4" ht="15.75">
      <c r="B1076" s="6"/>
      <c r="C1076" s="8"/>
      <c r="D1076" s="7"/>
    </row>
    <row r="1077" spans="2:5" ht="15.75">
      <c r="B1077" s="6" t="s">
        <v>1981</v>
      </c>
      <c r="C1077" s="8" t="s">
        <v>5136</v>
      </c>
      <c r="D1077" s="7" t="s">
        <v>4665</v>
      </c>
      <c r="E1077" s="4" t="s">
        <v>2049</v>
      </c>
    </row>
    <row r="1078" spans="2:5" ht="15.75">
      <c r="B1078" s="6" t="s">
        <v>3534</v>
      </c>
      <c r="C1078" s="8" t="s">
        <v>1735</v>
      </c>
      <c r="D1078" s="7"/>
      <c r="E1078" s="4">
        <v>1949</v>
      </c>
    </row>
    <row r="1079" spans="2:5" ht="15.75">
      <c r="B1079" s="6" t="s">
        <v>3498</v>
      </c>
      <c r="C1079" s="8" t="s">
        <v>1735</v>
      </c>
      <c r="D1079" s="7" t="s">
        <v>4679</v>
      </c>
      <c r="E1079" s="4" t="s">
        <v>2050</v>
      </c>
    </row>
    <row r="1080" spans="2:5" ht="15.75">
      <c r="B1080" s="6" t="s">
        <v>254</v>
      </c>
      <c r="C1080" s="8" t="s">
        <v>1735</v>
      </c>
      <c r="D1080" s="7" t="s">
        <v>230</v>
      </c>
      <c r="E1080" s="4" t="s">
        <v>2051</v>
      </c>
    </row>
    <row r="1081" spans="2:4" ht="15.75">
      <c r="B1081" s="6"/>
      <c r="C1081" s="8"/>
      <c r="D1081" s="7"/>
    </row>
    <row r="1082" spans="2:4" ht="15.75">
      <c r="B1082" s="2" t="s">
        <v>2923</v>
      </c>
      <c r="D1082" s="7"/>
    </row>
    <row r="1083" spans="2:5" ht="15.75">
      <c r="B1083" s="6" t="s">
        <v>4340</v>
      </c>
      <c r="C1083" s="8" t="s">
        <v>1795</v>
      </c>
      <c r="D1083" s="7" t="s">
        <v>4261</v>
      </c>
      <c r="E1083" s="4" t="s">
        <v>4260</v>
      </c>
    </row>
    <row r="1084" spans="2:5" ht="15.75">
      <c r="B1084" s="6" t="s">
        <v>1363</v>
      </c>
      <c r="C1084" s="8" t="s">
        <v>1619</v>
      </c>
      <c r="D1084" s="7" t="s">
        <v>230</v>
      </c>
      <c r="E1084" s="4" t="s">
        <v>2052</v>
      </c>
    </row>
    <row r="1085" spans="2:5" ht="15.75">
      <c r="B1085" s="6" t="s">
        <v>254</v>
      </c>
      <c r="C1085" s="8" t="s">
        <v>5068</v>
      </c>
      <c r="D1085" s="7" t="s">
        <v>4748</v>
      </c>
      <c r="E1085" s="4" t="s">
        <v>975</v>
      </c>
    </row>
    <row r="1086" spans="2:5" ht="15.75">
      <c r="B1086" s="6" t="s">
        <v>5053</v>
      </c>
      <c r="C1086" s="9" t="s">
        <v>5068</v>
      </c>
      <c r="D1086" s="1" t="s">
        <v>4665</v>
      </c>
      <c r="E1086" s="4" t="s">
        <v>2053</v>
      </c>
    </row>
    <row r="1087" spans="2:5" ht="15.75">
      <c r="B1087" s="6" t="s">
        <v>4806</v>
      </c>
      <c r="C1087" s="8" t="s">
        <v>5139</v>
      </c>
      <c r="D1087" s="7" t="s">
        <v>4665</v>
      </c>
      <c r="E1087" s="4" t="s">
        <v>3105</v>
      </c>
    </row>
    <row r="1088" spans="2:5" ht="15.75">
      <c r="B1088" s="6" t="s">
        <v>4325</v>
      </c>
      <c r="C1088" s="8" t="s">
        <v>5139</v>
      </c>
      <c r="D1088" s="7" t="s">
        <v>4665</v>
      </c>
      <c r="E1088" s="4" t="s">
        <v>4739</v>
      </c>
    </row>
    <row r="1089" spans="2:5" ht="15.75">
      <c r="B1089" s="6" t="s">
        <v>1743</v>
      </c>
      <c r="C1089" s="8" t="s">
        <v>5139</v>
      </c>
      <c r="D1089" s="7"/>
      <c r="E1089" s="4">
        <v>1986</v>
      </c>
    </row>
    <row r="1090" spans="2:5" ht="15.75">
      <c r="B1090" s="6" t="s">
        <v>42</v>
      </c>
      <c r="C1090" s="8" t="s">
        <v>1792</v>
      </c>
      <c r="D1090" s="7"/>
      <c r="E1090" s="4">
        <v>1986</v>
      </c>
    </row>
    <row r="1091" spans="2:5" ht="15.75">
      <c r="B1091" s="6" t="s">
        <v>4342</v>
      </c>
      <c r="C1091" s="8" t="s">
        <v>1792</v>
      </c>
      <c r="D1091" s="7" t="s">
        <v>4665</v>
      </c>
      <c r="E1091" s="4" t="s">
        <v>2054</v>
      </c>
    </row>
    <row r="1092" spans="2:5" ht="15.75">
      <c r="B1092" s="6" t="s">
        <v>1981</v>
      </c>
      <c r="C1092" s="8" t="s">
        <v>2622</v>
      </c>
      <c r="D1092" s="7" t="s">
        <v>4665</v>
      </c>
      <c r="E1092" s="4" t="s">
        <v>3923</v>
      </c>
    </row>
    <row r="1093" spans="2:4" ht="15.75">
      <c r="B1093" s="6"/>
      <c r="C1093" s="8"/>
      <c r="D1093" s="7"/>
    </row>
    <row r="1094" ht="15.75">
      <c r="B1094" s="2" t="s">
        <v>2922</v>
      </c>
    </row>
    <row r="1095" spans="2:5" ht="15.75">
      <c r="B1095" s="6" t="s">
        <v>4806</v>
      </c>
      <c r="C1095" s="8" t="s">
        <v>2227</v>
      </c>
      <c r="D1095" s="7" t="s">
        <v>230</v>
      </c>
      <c r="E1095" s="4" t="s">
        <v>2051</v>
      </c>
    </row>
    <row r="1096" spans="2:5" ht="15.75">
      <c r="B1096" s="6" t="s">
        <v>42</v>
      </c>
      <c r="C1096" s="8" t="s">
        <v>1795</v>
      </c>
      <c r="D1096" s="7"/>
      <c r="E1096" s="4">
        <v>1987</v>
      </c>
    </row>
    <row r="1097" spans="2:7" s="25" customFormat="1" ht="15.75">
      <c r="B1097" s="22" t="s">
        <v>5053</v>
      </c>
      <c r="C1097" s="23" t="s">
        <v>1795</v>
      </c>
      <c r="D1097" s="22" t="s">
        <v>4665</v>
      </c>
      <c r="E1097" s="24" t="s">
        <v>2055</v>
      </c>
      <c r="G1097" s="26"/>
    </row>
    <row r="1098" spans="2:5" ht="15.75">
      <c r="B1098" s="6" t="s">
        <v>254</v>
      </c>
      <c r="C1098" s="8" t="s">
        <v>5068</v>
      </c>
      <c r="D1098" s="7" t="s">
        <v>4144</v>
      </c>
      <c r="E1098" s="4" t="s">
        <v>3273</v>
      </c>
    </row>
    <row r="1099" spans="2:5" ht="15.75">
      <c r="B1099" s="6" t="s">
        <v>1363</v>
      </c>
      <c r="C1099" s="8" t="s">
        <v>5068</v>
      </c>
      <c r="D1099" s="7" t="s">
        <v>2039</v>
      </c>
      <c r="E1099" s="4" t="s">
        <v>2041</v>
      </c>
    </row>
    <row r="1100" spans="2:5" ht="15.75">
      <c r="B1100" s="6" t="s">
        <v>2739</v>
      </c>
      <c r="C1100" s="8" t="s">
        <v>5139</v>
      </c>
      <c r="D1100" s="7" t="s">
        <v>4244</v>
      </c>
      <c r="E1100" s="4" t="s">
        <v>192</v>
      </c>
    </row>
    <row r="1101" spans="2:5" ht="15.75">
      <c r="B1101" s="6" t="s">
        <v>2084</v>
      </c>
      <c r="C1101" s="8" t="s">
        <v>2909</v>
      </c>
      <c r="D1101" s="7" t="s">
        <v>4243</v>
      </c>
      <c r="E1101" s="4" t="s">
        <v>191</v>
      </c>
    </row>
    <row r="1102" spans="2:5" ht="15.75">
      <c r="B1102" s="6" t="s">
        <v>5073</v>
      </c>
      <c r="C1102" s="8" t="s">
        <v>1792</v>
      </c>
      <c r="D1102" s="7"/>
      <c r="E1102" s="4">
        <v>1966</v>
      </c>
    </row>
    <row r="1103" spans="2:5" ht="15.75">
      <c r="B1103" s="6" t="s">
        <v>2085</v>
      </c>
      <c r="C1103" s="8" t="s">
        <v>1792</v>
      </c>
      <c r="D1103" s="7" t="s">
        <v>4665</v>
      </c>
      <c r="E1103" s="4" t="s">
        <v>3106</v>
      </c>
    </row>
    <row r="1104" spans="2:5" ht="15.75">
      <c r="B1104" s="6" t="s">
        <v>1981</v>
      </c>
      <c r="C1104" s="8" t="s">
        <v>1792</v>
      </c>
      <c r="D1104" s="7" t="s">
        <v>4665</v>
      </c>
      <c r="E1104" s="4" t="s">
        <v>745</v>
      </c>
    </row>
    <row r="1105" spans="2:4" ht="15.75">
      <c r="B1105" s="6"/>
      <c r="C1105" s="8"/>
      <c r="D1105" s="7"/>
    </row>
    <row r="1106" spans="2:4" ht="15.75">
      <c r="B1106" s="2" t="s">
        <v>736</v>
      </c>
      <c r="D1106" s="7"/>
    </row>
    <row r="1107" spans="2:5" ht="15.75">
      <c r="B1107" s="6" t="s">
        <v>4806</v>
      </c>
      <c r="C1107" s="8" t="s">
        <v>3585</v>
      </c>
      <c r="D1107" s="7" t="s">
        <v>230</v>
      </c>
      <c r="E1107" s="4" t="s">
        <v>4236</v>
      </c>
    </row>
    <row r="1108" spans="2:5" ht="15.75">
      <c r="B1108" s="6" t="s">
        <v>1363</v>
      </c>
      <c r="C1108" s="8" t="s">
        <v>2228</v>
      </c>
      <c r="D1108" s="7" t="s">
        <v>4679</v>
      </c>
      <c r="E1108" s="4" t="s">
        <v>3922</v>
      </c>
    </row>
    <row r="1109" spans="2:5" ht="15.75">
      <c r="B1109" s="6" t="s">
        <v>254</v>
      </c>
      <c r="C1109" s="8" t="s">
        <v>1795</v>
      </c>
      <c r="D1109" s="7" t="s">
        <v>4679</v>
      </c>
      <c r="E1109" s="4" t="s">
        <v>5099</v>
      </c>
    </row>
    <row r="1110" spans="2:5" ht="15.75">
      <c r="B1110" s="6" t="s">
        <v>255</v>
      </c>
      <c r="C1110" s="8" t="s">
        <v>5068</v>
      </c>
      <c r="D1110" s="7" t="s">
        <v>4748</v>
      </c>
      <c r="E1110" s="4" t="s">
        <v>746</v>
      </c>
    </row>
    <row r="1111" spans="2:5" ht="15.75">
      <c r="B1111" s="6" t="s">
        <v>96</v>
      </c>
      <c r="C1111" s="8" t="s">
        <v>5068</v>
      </c>
      <c r="D1111" s="7" t="s">
        <v>4748</v>
      </c>
      <c r="E1111" s="4" t="s">
        <v>975</v>
      </c>
    </row>
    <row r="1112" spans="2:5" ht="15.75">
      <c r="B1112" s="6" t="s">
        <v>256</v>
      </c>
      <c r="C1112" s="8" t="s">
        <v>1792</v>
      </c>
      <c r="D1112" s="7" t="s">
        <v>4679</v>
      </c>
      <c r="E1112" s="4" t="s">
        <v>5099</v>
      </c>
    </row>
    <row r="1113" spans="2:5" ht="15.75">
      <c r="B1113" s="6" t="s">
        <v>3720</v>
      </c>
      <c r="C1113" s="8" t="s">
        <v>1792</v>
      </c>
      <c r="D1113" s="7" t="s">
        <v>3316</v>
      </c>
      <c r="E1113" s="4" t="s">
        <v>747</v>
      </c>
    </row>
    <row r="1114" spans="2:7" s="25" customFormat="1" ht="15.75">
      <c r="B1114" s="22" t="s">
        <v>5053</v>
      </c>
      <c r="C1114" s="23" t="s">
        <v>1614</v>
      </c>
      <c r="D1114" s="22" t="s">
        <v>230</v>
      </c>
      <c r="E1114" s="24" t="s">
        <v>3809</v>
      </c>
      <c r="G1114" s="26"/>
    </row>
    <row r="1115" spans="2:5" ht="15.75">
      <c r="B1115" s="6" t="s">
        <v>1367</v>
      </c>
      <c r="C1115" s="8" t="s">
        <v>2622</v>
      </c>
      <c r="D1115" s="7" t="s">
        <v>4679</v>
      </c>
      <c r="E1115" s="4" t="s">
        <v>2025</v>
      </c>
    </row>
    <row r="1116" spans="2:5" ht="15.75">
      <c r="B1116" s="6" t="s">
        <v>2086</v>
      </c>
      <c r="C1116" s="8" t="s">
        <v>2622</v>
      </c>
      <c r="D1116" s="7" t="s">
        <v>4679</v>
      </c>
      <c r="E1116" s="4" t="s">
        <v>4740</v>
      </c>
    </row>
    <row r="1117" spans="2:4" ht="15.75">
      <c r="B1117" s="6"/>
      <c r="C1117" s="8"/>
      <c r="D1117" s="7"/>
    </row>
    <row r="1118" spans="2:4" ht="15.75">
      <c r="B1118" s="2" t="s">
        <v>735</v>
      </c>
      <c r="D1118" s="7"/>
    </row>
    <row r="1119" spans="2:5" ht="15.75">
      <c r="B1119" s="6" t="s">
        <v>4806</v>
      </c>
      <c r="C1119" s="8" t="s">
        <v>2227</v>
      </c>
      <c r="D1119" s="7" t="s">
        <v>4679</v>
      </c>
      <c r="E1119" s="4" t="s">
        <v>4129</v>
      </c>
    </row>
    <row r="1120" spans="2:5" ht="15.75">
      <c r="B1120" s="6" t="s">
        <v>96</v>
      </c>
      <c r="C1120" s="8" t="s">
        <v>1795</v>
      </c>
      <c r="D1120" s="7" t="s">
        <v>4144</v>
      </c>
      <c r="E1120" s="4" t="s">
        <v>3273</v>
      </c>
    </row>
    <row r="1121" spans="2:5" ht="15.75">
      <c r="B1121" s="6" t="s">
        <v>255</v>
      </c>
      <c r="C1121" s="8" t="s">
        <v>5068</v>
      </c>
      <c r="D1121" s="7" t="s">
        <v>4254</v>
      </c>
      <c r="E1121" s="4" t="s">
        <v>3275</v>
      </c>
    </row>
    <row r="1122" spans="2:5" ht="15.75">
      <c r="B1122" s="6" t="s">
        <v>1367</v>
      </c>
      <c r="C1122" s="8" t="s">
        <v>5068</v>
      </c>
      <c r="D1122" s="7" t="s">
        <v>4239</v>
      </c>
      <c r="E1122" s="4" t="s">
        <v>4947</v>
      </c>
    </row>
    <row r="1123" spans="2:5" ht="15.75">
      <c r="B1123" s="6" t="s">
        <v>3720</v>
      </c>
      <c r="C1123" s="8" t="s">
        <v>1956</v>
      </c>
      <c r="D1123" s="7" t="s">
        <v>4679</v>
      </c>
      <c r="E1123" s="4" t="s">
        <v>969</v>
      </c>
    </row>
    <row r="1124" spans="2:5" ht="15.75">
      <c r="B1124" s="6" t="s">
        <v>2907</v>
      </c>
      <c r="C1124" s="8" t="s">
        <v>5139</v>
      </c>
      <c r="D1124" s="7"/>
      <c r="E1124" s="4">
        <v>1933</v>
      </c>
    </row>
    <row r="1125" spans="2:5" ht="15.75">
      <c r="B1125" s="6" t="s">
        <v>254</v>
      </c>
      <c r="C1125" s="8" t="s">
        <v>5139</v>
      </c>
      <c r="D1125" s="7" t="s">
        <v>4679</v>
      </c>
      <c r="E1125" s="4" t="s">
        <v>970</v>
      </c>
    </row>
    <row r="1126" spans="2:5" ht="15.75">
      <c r="B1126" s="6" t="s">
        <v>823</v>
      </c>
      <c r="C1126" s="8" t="s">
        <v>1792</v>
      </c>
      <c r="D1126" s="7"/>
      <c r="E1126" s="4">
        <v>1948</v>
      </c>
    </row>
    <row r="1127" spans="2:5" ht="15.75">
      <c r="B1127" s="6" t="s">
        <v>3204</v>
      </c>
      <c r="C1127" s="8" t="s">
        <v>1792</v>
      </c>
      <c r="D1127" s="7" t="s">
        <v>4239</v>
      </c>
      <c r="E1127" s="4" t="s">
        <v>3940</v>
      </c>
    </row>
    <row r="1128" spans="2:5" ht="15.75">
      <c r="B1128" s="6" t="s">
        <v>43</v>
      </c>
      <c r="C1128" s="8" t="s">
        <v>1792</v>
      </c>
      <c r="D1128" s="7"/>
      <c r="E1128" s="4">
        <v>1987</v>
      </c>
    </row>
    <row r="1129" spans="2:5" ht="15.75">
      <c r="B1129" s="6" t="s">
        <v>2739</v>
      </c>
      <c r="C1129" s="8" t="s">
        <v>1792</v>
      </c>
      <c r="D1129" s="7" t="s">
        <v>230</v>
      </c>
      <c r="E1129" s="4" t="s">
        <v>4673</v>
      </c>
    </row>
    <row r="1130" spans="2:4" ht="15.75">
      <c r="B1130" s="6"/>
      <c r="C1130" s="8"/>
      <c r="D1130" s="7"/>
    </row>
    <row r="1131" spans="2:4" ht="15.75">
      <c r="B1131" s="2" t="s">
        <v>3528</v>
      </c>
      <c r="D1131" s="7"/>
    </row>
    <row r="1132" spans="2:5" ht="15.75">
      <c r="B1132" s="1" t="s">
        <v>2280</v>
      </c>
      <c r="C1132" s="9" t="s">
        <v>3529</v>
      </c>
      <c r="D1132" s="1" t="s">
        <v>1437</v>
      </c>
      <c r="E1132" s="4" t="s">
        <v>2144</v>
      </c>
    </row>
    <row r="1133" spans="2:4" ht="15.75">
      <c r="B1133" s="6"/>
      <c r="C1133" s="8"/>
      <c r="D1133" s="7"/>
    </row>
    <row r="1134" spans="2:4" ht="15.75">
      <c r="B1134" s="2" t="s">
        <v>2928</v>
      </c>
      <c r="C1134" s="7"/>
      <c r="D1134" s="7"/>
    </row>
    <row r="1135" spans="2:5" ht="15.75">
      <c r="B1135" s="6" t="s">
        <v>1363</v>
      </c>
      <c r="C1135" s="8" t="s">
        <v>5141</v>
      </c>
      <c r="D1135" s="7" t="s">
        <v>4679</v>
      </c>
      <c r="E1135" s="4" t="s">
        <v>4741</v>
      </c>
    </row>
    <row r="1136" spans="2:4" ht="15.75">
      <c r="B1136" s="6"/>
      <c r="C1136" s="8"/>
      <c r="D1136" s="7"/>
    </row>
    <row r="1137" spans="2:4" ht="15.75">
      <c r="B1137" s="2" t="s">
        <v>4333</v>
      </c>
      <c r="C1137" s="8"/>
      <c r="D1137" s="7"/>
    </row>
    <row r="1138" spans="2:5" ht="15.75">
      <c r="B1138" s="6" t="s">
        <v>1743</v>
      </c>
      <c r="C1138" s="8" t="s">
        <v>5141</v>
      </c>
      <c r="D1138" s="7"/>
      <c r="E1138" s="4">
        <v>1987</v>
      </c>
    </row>
    <row r="1139" spans="2:4" ht="15.75">
      <c r="B1139" s="6"/>
      <c r="C1139" s="8"/>
      <c r="D1139" s="7"/>
    </row>
    <row r="1140" spans="2:4" ht="15.75">
      <c r="B1140" s="2" t="s">
        <v>3824</v>
      </c>
      <c r="C1140" s="7"/>
      <c r="D1140" s="7"/>
    </row>
    <row r="1141" spans="2:5" ht="15.75">
      <c r="B1141" s="6" t="s">
        <v>809</v>
      </c>
      <c r="C1141" s="7" t="s">
        <v>810</v>
      </c>
      <c r="D1141" s="7" t="s">
        <v>230</v>
      </c>
      <c r="E1141" s="4" t="s">
        <v>973</v>
      </c>
    </row>
    <row r="1142" spans="2:4" ht="15.75">
      <c r="B1142" s="6"/>
      <c r="C1142" s="7"/>
      <c r="D1142" s="7"/>
    </row>
    <row r="1143" spans="2:4" ht="15.75">
      <c r="B1143" s="2" t="s">
        <v>3825</v>
      </c>
      <c r="C1143" s="7"/>
      <c r="D1143" s="7"/>
    </row>
    <row r="1144" spans="2:5" ht="15.75">
      <c r="B1144" s="1" t="s">
        <v>2907</v>
      </c>
      <c r="C1144" s="9" t="s">
        <v>5149</v>
      </c>
      <c r="D1144" s="1" t="s">
        <v>230</v>
      </c>
      <c r="E1144" s="4" t="s">
        <v>971</v>
      </c>
    </row>
    <row r="1145" spans="2:5" ht="15.75">
      <c r="B1145" s="1" t="s">
        <v>2781</v>
      </c>
      <c r="C1145" s="9" t="s">
        <v>4111</v>
      </c>
      <c r="D1145" s="1" t="s">
        <v>230</v>
      </c>
      <c r="E1145" s="4" t="s">
        <v>972</v>
      </c>
    </row>
    <row r="1146" spans="2:5" ht="15.75">
      <c r="B1146" s="6" t="s">
        <v>2739</v>
      </c>
      <c r="C1146" s="8" t="s">
        <v>2120</v>
      </c>
      <c r="D1146" s="7" t="s">
        <v>4678</v>
      </c>
      <c r="E1146" s="4" t="s">
        <v>5101</v>
      </c>
    </row>
    <row r="1147" spans="2:5" ht="15.75">
      <c r="B1147" s="6" t="s">
        <v>3204</v>
      </c>
      <c r="C1147" s="8" t="s">
        <v>5141</v>
      </c>
      <c r="D1147" s="7" t="s">
        <v>4679</v>
      </c>
      <c r="E1147" s="4" t="s">
        <v>5099</v>
      </c>
    </row>
    <row r="1148" spans="2:4" ht="15.75">
      <c r="B1148" s="6"/>
      <c r="C1148" s="8"/>
      <c r="D1148" s="7"/>
    </row>
    <row r="1149" spans="2:3" ht="15.75">
      <c r="B1149" s="11" t="s">
        <v>1957</v>
      </c>
      <c r="C1149" s="7" t="s">
        <v>2089</v>
      </c>
    </row>
    <row r="1150" spans="2:5" ht="15.75">
      <c r="B1150" s="6" t="s">
        <v>4201</v>
      </c>
      <c r="C1150" s="7" t="s">
        <v>2090</v>
      </c>
      <c r="D1150" s="7" t="s">
        <v>2023</v>
      </c>
      <c r="E1150" s="4" t="s">
        <v>974</v>
      </c>
    </row>
    <row r="1151" spans="2:5" ht="15.75">
      <c r="B1151" s="6" t="s">
        <v>3129</v>
      </c>
      <c r="C1151" s="8" t="s">
        <v>166</v>
      </c>
      <c r="D1151" s="7" t="s">
        <v>4254</v>
      </c>
      <c r="E1151" s="4" t="s">
        <v>3105</v>
      </c>
    </row>
    <row r="1152" spans="2:5" ht="15.75">
      <c r="B1152" s="6" t="s">
        <v>3131</v>
      </c>
      <c r="C1152" s="7" t="s">
        <v>2091</v>
      </c>
      <c r="D1152" s="7" t="s">
        <v>4243</v>
      </c>
      <c r="E1152" s="4" t="s">
        <v>190</v>
      </c>
    </row>
    <row r="1153" spans="2:5" ht="15.75">
      <c r="B1153" s="6" t="s">
        <v>4419</v>
      </c>
      <c r="C1153" s="8" t="s">
        <v>169</v>
      </c>
      <c r="D1153" s="7"/>
      <c r="E1153" s="4">
        <v>1948</v>
      </c>
    </row>
    <row r="1154" spans="2:5" ht="15.75">
      <c r="B1154" s="6" t="s">
        <v>1142</v>
      </c>
      <c r="C1154" s="8" t="s">
        <v>170</v>
      </c>
      <c r="D1154" s="7"/>
      <c r="E1154" s="4">
        <v>1957</v>
      </c>
    </row>
    <row r="1155" spans="2:5" ht="15.75">
      <c r="B1155" s="6" t="s">
        <v>909</v>
      </c>
      <c r="C1155" s="8" t="s">
        <v>86</v>
      </c>
      <c r="D1155" s="7"/>
      <c r="E1155" s="4">
        <v>1965</v>
      </c>
    </row>
    <row r="1156" spans="2:5" ht="15.75">
      <c r="B1156" s="6" t="s">
        <v>2659</v>
      </c>
      <c r="C1156" s="8" t="s">
        <v>4363</v>
      </c>
      <c r="D1156" s="7"/>
      <c r="E1156" s="4">
        <v>1947</v>
      </c>
    </row>
    <row r="1157" spans="2:5" ht="15.75">
      <c r="B1157" s="6" t="s">
        <v>3507</v>
      </c>
      <c r="C1157" s="7" t="s">
        <v>2092</v>
      </c>
      <c r="D1157" s="7"/>
      <c r="E1157" s="4">
        <v>1985</v>
      </c>
    </row>
    <row r="1158" spans="2:5" ht="15.75">
      <c r="B1158" s="6" t="s">
        <v>2093</v>
      </c>
      <c r="C1158" s="8" t="s">
        <v>160</v>
      </c>
      <c r="D1158" s="7"/>
      <c r="E1158" s="4">
        <v>1948</v>
      </c>
    </row>
    <row r="1159" spans="2:5" ht="15.75">
      <c r="B1159" s="6" t="s">
        <v>1351</v>
      </c>
      <c r="C1159" s="8" t="s">
        <v>161</v>
      </c>
      <c r="D1159" s="7" t="s">
        <v>230</v>
      </c>
      <c r="E1159" s="4" t="s">
        <v>4742</v>
      </c>
    </row>
    <row r="1160" spans="2:4" ht="15.75">
      <c r="B1160" s="6"/>
      <c r="C1160" s="8"/>
      <c r="D1160" s="7"/>
    </row>
    <row r="1161" spans="2:3" ht="15.75">
      <c r="B1161" s="11" t="s">
        <v>162</v>
      </c>
      <c r="C1161" s="7" t="s">
        <v>2089</v>
      </c>
    </row>
    <row r="1162" spans="2:5" ht="15.75">
      <c r="B1162" s="6" t="s">
        <v>1363</v>
      </c>
      <c r="C1162" s="7" t="s">
        <v>2929</v>
      </c>
      <c r="D1162" s="7" t="s">
        <v>4625</v>
      </c>
      <c r="E1162" s="4" t="s">
        <v>4259</v>
      </c>
    </row>
    <row r="1163" spans="2:5" ht="15.75">
      <c r="B1163" s="6" t="s">
        <v>3131</v>
      </c>
      <c r="C1163" s="8" t="s">
        <v>167</v>
      </c>
      <c r="D1163" s="7" t="s">
        <v>4748</v>
      </c>
      <c r="E1163" s="4" t="s">
        <v>975</v>
      </c>
    </row>
    <row r="1164" spans="2:5" ht="15.75">
      <c r="B1164" s="6" t="s">
        <v>3534</v>
      </c>
      <c r="C1164" s="8" t="s">
        <v>80</v>
      </c>
      <c r="D1164" s="7"/>
      <c r="E1164" s="4">
        <v>1947</v>
      </c>
    </row>
    <row r="1165" spans="2:5" ht="15.75">
      <c r="B1165" s="6" t="s">
        <v>3129</v>
      </c>
      <c r="C1165" s="8" t="s">
        <v>4362</v>
      </c>
      <c r="D1165" s="7" t="s">
        <v>4243</v>
      </c>
      <c r="E1165" s="4" t="s">
        <v>3508</v>
      </c>
    </row>
    <row r="1166" spans="2:5" ht="15.75">
      <c r="B1166" s="6" t="s">
        <v>2930</v>
      </c>
      <c r="C1166" s="8" t="s">
        <v>4443</v>
      </c>
      <c r="D1166" s="7"/>
      <c r="E1166" s="4">
        <v>1947</v>
      </c>
    </row>
    <row r="1167" spans="2:5" ht="15.75">
      <c r="B1167" s="6" t="s">
        <v>3996</v>
      </c>
      <c r="C1167" s="7" t="s">
        <v>2931</v>
      </c>
      <c r="D1167" s="7"/>
      <c r="E1167" s="4">
        <v>1987</v>
      </c>
    </row>
    <row r="1168" spans="2:5" ht="15.75">
      <c r="B1168" s="6" t="s">
        <v>2932</v>
      </c>
      <c r="C1168" s="8" t="s">
        <v>82</v>
      </c>
      <c r="D1168" s="7"/>
      <c r="E1168" s="4">
        <v>1981</v>
      </c>
    </row>
    <row r="1169" spans="2:5" ht="15.75">
      <c r="B1169" s="6" t="s">
        <v>627</v>
      </c>
      <c r="C1169" s="8" t="s">
        <v>4444</v>
      </c>
      <c r="D1169" s="7" t="s">
        <v>4665</v>
      </c>
      <c r="E1169" s="4" t="s">
        <v>4946</v>
      </c>
    </row>
    <row r="1170" spans="2:5" ht="15.75">
      <c r="B1170" s="6" t="s">
        <v>1351</v>
      </c>
      <c r="C1170" s="8" t="s">
        <v>4445</v>
      </c>
      <c r="D1170" s="7" t="s">
        <v>230</v>
      </c>
      <c r="E1170" s="4" t="s">
        <v>4258</v>
      </c>
    </row>
    <row r="1171" spans="2:5" ht="15.75">
      <c r="B1171" s="6" t="s">
        <v>3881</v>
      </c>
      <c r="C1171" s="8" t="s">
        <v>4447</v>
      </c>
      <c r="D1171" s="7" t="s">
        <v>4665</v>
      </c>
      <c r="E1171" s="4" t="s">
        <v>4946</v>
      </c>
    </row>
    <row r="1173" spans="2:3" ht="15.75">
      <c r="B1173" s="11" t="s">
        <v>83</v>
      </c>
      <c r="C1173" s="7" t="s">
        <v>2089</v>
      </c>
    </row>
    <row r="1174" spans="2:5" ht="15.75">
      <c r="B1174" s="6" t="s">
        <v>2280</v>
      </c>
      <c r="C1174" s="7" t="s">
        <v>2281</v>
      </c>
      <c r="D1174" s="1" t="s">
        <v>2282</v>
      </c>
      <c r="E1174" s="4" t="s">
        <v>2283</v>
      </c>
    </row>
    <row r="1175" spans="2:5" ht="15.75">
      <c r="B1175" s="6" t="s">
        <v>1363</v>
      </c>
      <c r="C1175" s="7" t="s">
        <v>2933</v>
      </c>
      <c r="D1175" s="7" t="s">
        <v>4238</v>
      </c>
      <c r="E1175" s="4" t="s">
        <v>4248</v>
      </c>
    </row>
    <row r="1176" spans="2:5" ht="15.75">
      <c r="B1176" s="6" t="s">
        <v>4419</v>
      </c>
      <c r="C1176" s="8" t="s">
        <v>84</v>
      </c>
      <c r="D1176" s="7"/>
      <c r="E1176" s="4">
        <v>1950</v>
      </c>
    </row>
    <row r="1177" spans="2:5" ht="15.75">
      <c r="B1177" s="6" t="s">
        <v>256</v>
      </c>
      <c r="C1177" s="8" t="s">
        <v>3387</v>
      </c>
      <c r="D1177" s="7"/>
      <c r="E1177" s="4">
        <v>1981</v>
      </c>
    </row>
    <row r="1178" spans="2:5" ht="15.75">
      <c r="B1178" s="6" t="s">
        <v>2934</v>
      </c>
      <c r="C1178" s="8" t="s">
        <v>3387</v>
      </c>
      <c r="D1178" s="7"/>
      <c r="E1178" s="4">
        <v>1960</v>
      </c>
    </row>
    <row r="1179" spans="2:5" ht="15.75">
      <c r="B1179" s="6" t="s">
        <v>3131</v>
      </c>
      <c r="C1179" s="8" t="s">
        <v>4500</v>
      </c>
      <c r="D1179" s="7" t="s">
        <v>4243</v>
      </c>
      <c r="E1179" s="4" t="s">
        <v>3930</v>
      </c>
    </row>
    <row r="1180" spans="2:5" ht="15.75">
      <c r="B1180" s="6" t="s">
        <v>805</v>
      </c>
      <c r="C1180" s="8" t="s">
        <v>80</v>
      </c>
      <c r="D1180" s="7"/>
      <c r="E1180" s="4">
        <v>1947</v>
      </c>
    </row>
    <row r="1181" spans="2:5" ht="15.75">
      <c r="B1181" s="6" t="s">
        <v>231</v>
      </c>
      <c r="C1181" s="7" t="s">
        <v>3776</v>
      </c>
      <c r="D1181" s="7"/>
      <c r="E1181" s="4">
        <v>1986</v>
      </c>
    </row>
    <row r="1182" spans="2:5" ht="15.75">
      <c r="B1182" s="6" t="s">
        <v>1351</v>
      </c>
      <c r="C1182" s="8" t="s">
        <v>4503</v>
      </c>
      <c r="D1182" s="7"/>
      <c r="E1182" s="4">
        <v>1957</v>
      </c>
    </row>
    <row r="1183" spans="2:5" ht="15.75">
      <c r="B1183" s="6" t="s">
        <v>2668</v>
      </c>
      <c r="C1183" s="8" t="s">
        <v>4504</v>
      </c>
      <c r="D1183" s="7"/>
      <c r="E1183" s="4">
        <v>1983</v>
      </c>
    </row>
    <row r="1184" spans="2:5" ht="15.75">
      <c r="B1184" s="6" t="s">
        <v>237</v>
      </c>
      <c r="C1184" s="8" t="s">
        <v>4364</v>
      </c>
      <c r="D1184" s="7" t="s">
        <v>230</v>
      </c>
      <c r="E1184" s="4" t="s">
        <v>2056</v>
      </c>
    </row>
    <row r="1185" spans="2:4" ht="15.75">
      <c r="B1185" s="6"/>
      <c r="C1185" s="8"/>
      <c r="D1185" s="7"/>
    </row>
    <row r="1186" spans="2:3" ht="15.75">
      <c r="B1186" s="11" t="s">
        <v>4365</v>
      </c>
      <c r="C1186" s="7" t="s">
        <v>2089</v>
      </c>
    </row>
    <row r="1187" spans="2:5" ht="15.75">
      <c r="B1187" s="6" t="s">
        <v>1363</v>
      </c>
      <c r="C1187" s="7" t="s">
        <v>2935</v>
      </c>
      <c r="D1187" s="7" t="s">
        <v>3316</v>
      </c>
      <c r="E1187" s="4" t="s">
        <v>4743</v>
      </c>
    </row>
    <row r="1188" spans="2:5" ht="15.75">
      <c r="B1188" s="6" t="s">
        <v>239</v>
      </c>
      <c r="C1188" s="7" t="s">
        <v>2936</v>
      </c>
      <c r="D1188" s="7"/>
      <c r="E1188" s="4">
        <v>1988</v>
      </c>
    </row>
    <row r="1189" spans="2:5" s="9" customFormat="1" ht="15.75">
      <c r="B1189" s="5" t="s">
        <v>2280</v>
      </c>
      <c r="C1189" s="8" t="s">
        <v>783</v>
      </c>
      <c r="D1189" s="8" t="s">
        <v>4254</v>
      </c>
      <c r="E1189" s="10" t="s">
        <v>446</v>
      </c>
    </row>
    <row r="1190" spans="2:5" ht="15.75">
      <c r="B1190" s="6" t="s">
        <v>3538</v>
      </c>
      <c r="C1190" s="8" t="s">
        <v>4446</v>
      </c>
      <c r="D1190" s="7"/>
      <c r="E1190" s="4">
        <v>1947</v>
      </c>
    </row>
    <row r="1191" spans="2:5" ht="15.75">
      <c r="B1191" s="6" t="s">
        <v>3131</v>
      </c>
      <c r="C1191" s="8" t="s">
        <v>1889</v>
      </c>
      <c r="D1191" s="7" t="s">
        <v>4605</v>
      </c>
      <c r="E1191" s="4" t="s">
        <v>976</v>
      </c>
    </row>
    <row r="1192" spans="2:5" ht="15.75">
      <c r="B1192" s="6" t="s">
        <v>3495</v>
      </c>
      <c r="C1192" s="8" t="s">
        <v>3496</v>
      </c>
      <c r="D1192" s="7" t="s">
        <v>4679</v>
      </c>
      <c r="E1192" s="4" t="s">
        <v>3400</v>
      </c>
    </row>
    <row r="1193" spans="2:5" ht="15.75">
      <c r="B1193" s="6" t="s">
        <v>231</v>
      </c>
      <c r="C1193" s="7" t="s">
        <v>4814</v>
      </c>
      <c r="D1193" s="7"/>
      <c r="E1193" s="4">
        <v>1987</v>
      </c>
    </row>
    <row r="1194" spans="2:5" ht="15.75">
      <c r="B1194" s="6" t="s">
        <v>805</v>
      </c>
      <c r="C1194" s="8" t="s">
        <v>1388</v>
      </c>
      <c r="D1194" s="7"/>
      <c r="E1194" s="4">
        <v>1948</v>
      </c>
    </row>
    <row r="1195" spans="2:5" ht="15.75">
      <c r="B1195" s="6" t="s">
        <v>4325</v>
      </c>
      <c r="C1195" s="7" t="s">
        <v>4815</v>
      </c>
      <c r="D1195" s="7"/>
      <c r="E1195" s="4">
        <v>1985</v>
      </c>
    </row>
    <row r="1196" spans="2:5" ht="15.75">
      <c r="B1196" s="6" t="s">
        <v>3497</v>
      </c>
      <c r="C1196" s="8" t="s">
        <v>2654</v>
      </c>
      <c r="D1196" s="7" t="s">
        <v>4679</v>
      </c>
      <c r="E1196" s="4" t="s">
        <v>3401</v>
      </c>
    </row>
    <row r="1197" spans="2:4" ht="15.75">
      <c r="B1197" s="6"/>
      <c r="D1197" s="7"/>
    </row>
    <row r="1198" spans="2:4" ht="15.75">
      <c r="B1198" s="11" t="s">
        <v>4502</v>
      </c>
      <c r="D1198" s="7"/>
    </row>
    <row r="1199" spans="2:5" ht="15.75">
      <c r="B1199" s="6" t="s">
        <v>4340</v>
      </c>
      <c r="C1199" s="8" t="s">
        <v>1395</v>
      </c>
      <c r="D1199" s="7" t="s">
        <v>3281</v>
      </c>
      <c r="E1199" s="4" t="s">
        <v>3303</v>
      </c>
    </row>
    <row r="1200" spans="2:5" ht="15.75">
      <c r="B1200" s="6" t="s">
        <v>805</v>
      </c>
      <c r="C1200" s="8" t="s">
        <v>3490</v>
      </c>
      <c r="D1200" s="7"/>
      <c r="E1200" s="4">
        <v>1949</v>
      </c>
    </row>
    <row r="1201" spans="2:5" ht="15.75">
      <c r="B1201" s="6" t="s">
        <v>232</v>
      </c>
      <c r="C1201" s="8" t="s">
        <v>3490</v>
      </c>
      <c r="D1201" s="7" t="s">
        <v>2201</v>
      </c>
      <c r="E1201" s="4">
        <v>1989</v>
      </c>
    </row>
    <row r="1202" spans="2:5" ht="15.75">
      <c r="B1202" s="6" t="s">
        <v>1351</v>
      </c>
      <c r="C1202" s="8" t="s">
        <v>2182</v>
      </c>
      <c r="D1202" s="7"/>
      <c r="E1202" s="4">
        <v>1959</v>
      </c>
    </row>
    <row r="1203" spans="2:5" ht="15.75">
      <c r="B1203" s="6" t="s">
        <v>1363</v>
      </c>
      <c r="C1203" s="8" t="s">
        <v>2183</v>
      </c>
      <c r="D1203" s="7" t="s">
        <v>4679</v>
      </c>
      <c r="E1203" s="4" t="s">
        <v>4949</v>
      </c>
    </row>
    <row r="1204" spans="2:5" ht="15.75">
      <c r="B1204" s="6" t="s">
        <v>4419</v>
      </c>
      <c r="C1204" s="8" t="s">
        <v>2184</v>
      </c>
      <c r="D1204" s="7"/>
      <c r="E1204" s="4">
        <v>52</v>
      </c>
    </row>
    <row r="1205" spans="2:5" ht="15.75">
      <c r="B1205" s="6" t="s">
        <v>231</v>
      </c>
      <c r="C1205" s="8" t="s">
        <v>4446</v>
      </c>
      <c r="D1205" s="7"/>
      <c r="E1205" s="4">
        <v>88</v>
      </c>
    </row>
    <row r="1206" spans="2:5" ht="15.75">
      <c r="B1206" s="6" t="s">
        <v>42</v>
      </c>
      <c r="C1206" s="8" t="s">
        <v>2187</v>
      </c>
      <c r="D1206" s="7"/>
      <c r="E1206" s="4">
        <v>86</v>
      </c>
    </row>
    <row r="1207" spans="2:5" ht="15.75">
      <c r="B1207" s="6" t="s">
        <v>4816</v>
      </c>
      <c r="C1207" s="8" t="s">
        <v>387</v>
      </c>
      <c r="D1207" s="7" t="s">
        <v>4238</v>
      </c>
      <c r="E1207" s="4" t="s">
        <v>4753</v>
      </c>
    </row>
    <row r="1208" spans="2:5" ht="15.75">
      <c r="B1208" s="6" t="s">
        <v>5053</v>
      </c>
      <c r="C1208" s="7" t="s">
        <v>3266</v>
      </c>
      <c r="D1208" s="7" t="s">
        <v>4665</v>
      </c>
      <c r="E1208" s="4" t="s">
        <v>977</v>
      </c>
    </row>
    <row r="1210" spans="2:4" ht="15.75">
      <c r="B1210" s="11" t="s">
        <v>3489</v>
      </c>
      <c r="C1210" s="7"/>
      <c r="D1210" s="7"/>
    </row>
    <row r="1211" spans="2:5" ht="15.75">
      <c r="B1211" s="6" t="s">
        <v>5073</v>
      </c>
      <c r="C1211" s="8" t="s">
        <v>2189</v>
      </c>
      <c r="D1211" s="7" t="s">
        <v>4254</v>
      </c>
      <c r="E1211" s="4" t="s">
        <v>2611</v>
      </c>
    </row>
    <row r="1212" spans="2:5" ht="15.75">
      <c r="B1212" s="6" t="s">
        <v>4419</v>
      </c>
      <c r="C1212" s="8" t="s">
        <v>593</v>
      </c>
      <c r="D1212" s="7" t="s">
        <v>230</v>
      </c>
      <c r="E1212" s="4" t="s">
        <v>979</v>
      </c>
    </row>
    <row r="1213" spans="2:5" ht="15.75">
      <c r="B1213" s="6" t="s">
        <v>805</v>
      </c>
      <c r="C1213" s="8" t="s">
        <v>5022</v>
      </c>
      <c r="D1213" s="7" t="s">
        <v>4239</v>
      </c>
      <c r="E1213" s="4" t="s">
        <v>748</v>
      </c>
    </row>
    <row r="1214" spans="2:5" ht="15.75">
      <c r="B1214" s="6" t="s">
        <v>232</v>
      </c>
      <c r="C1214" s="8" t="s">
        <v>324</v>
      </c>
      <c r="D1214" s="7" t="s">
        <v>4679</v>
      </c>
      <c r="E1214" s="4" t="s">
        <v>4744</v>
      </c>
    </row>
    <row r="1215" spans="2:5" ht="15.75">
      <c r="B1215" s="6" t="s">
        <v>4806</v>
      </c>
      <c r="C1215" s="8" t="s">
        <v>2185</v>
      </c>
      <c r="D1215" s="7"/>
      <c r="E1215" s="4">
        <v>1982</v>
      </c>
    </row>
    <row r="1216" spans="1:8" s="12" customFormat="1" ht="15.75">
      <c r="A1216" s="1"/>
      <c r="B1216" s="6" t="s">
        <v>3782</v>
      </c>
      <c r="C1216" s="8" t="s">
        <v>4028</v>
      </c>
      <c r="D1216" s="7" t="s">
        <v>2990</v>
      </c>
      <c r="E1216" s="4" t="s">
        <v>4029</v>
      </c>
      <c r="F1216" s="1"/>
      <c r="G1216" s="1"/>
      <c r="H1216" s="1"/>
    </row>
    <row r="1217" spans="2:5" ht="15.75">
      <c r="B1217" s="6" t="s">
        <v>1743</v>
      </c>
      <c r="C1217" s="8" t="s">
        <v>2188</v>
      </c>
      <c r="D1217" s="7"/>
      <c r="E1217" s="4">
        <v>1987</v>
      </c>
    </row>
    <row r="1218" spans="2:5" ht="15.75">
      <c r="B1218" s="6" t="s">
        <v>240</v>
      </c>
      <c r="C1218" s="8" t="s">
        <v>2192</v>
      </c>
      <c r="D1218" s="7"/>
      <c r="E1218" s="4">
        <v>1965</v>
      </c>
    </row>
    <row r="1219" spans="2:5" ht="15.75">
      <c r="B1219" s="6" t="s">
        <v>1363</v>
      </c>
      <c r="C1219" s="8" t="s">
        <v>2194</v>
      </c>
      <c r="D1219" s="7" t="s">
        <v>4678</v>
      </c>
      <c r="E1219" s="4" t="s">
        <v>981</v>
      </c>
    </row>
    <row r="1220" spans="2:5" ht="15.75">
      <c r="B1220" s="6" t="s">
        <v>42</v>
      </c>
      <c r="C1220" s="8" t="s">
        <v>2184</v>
      </c>
      <c r="D1220" s="7"/>
      <c r="E1220" s="4">
        <v>87</v>
      </c>
    </row>
    <row r="1221" spans="2:5" ht="15.75">
      <c r="B1221" s="6" t="s">
        <v>2966</v>
      </c>
      <c r="C1221" s="8" t="s">
        <v>5352</v>
      </c>
      <c r="D1221" s="7" t="s">
        <v>1165</v>
      </c>
      <c r="E1221" s="43">
        <v>43258</v>
      </c>
    </row>
    <row r="1222" spans="2:5" ht="15.75">
      <c r="B1222" s="6" t="s">
        <v>1367</v>
      </c>
      <c r="C1222" s="8" t="s">
        <v>4446</v>
      </c>
      <c r="D1222" s="7" t="s">
        <v>4679</v>
      </c>
      <c r="E1222" s="4" t="s">
        <v>978</v>
      </c>
    </row>
    <row r="1224" spans="2:4" ht="15.75">
      <c r="B1224" s="11" t="s">
        <v>4506</v>
      </c>
      <c r="C1224" s="7"/>
      <c r="D1224" s="7"/>
    </row>
    <row r="1225" spans="2:5" ht="15.75">
      <c r="B1225" s="6" t="s">
        <v>4419</v>
      </c>
      <c r="C1225" s="8" t="s">
        <v>4498</v>
      </c>
      <c r="D1225" s="7" t="s">
        <v>4665</v>
      </c>
      <c r="E1225" s="4" t="s">
        <v>980</v>
      </c>
    </row>
    <row r="1226" spans="2:5" ht="15.75">
      <c r="B1226" s="6" t="s">
        <v>4806</v>
      </c>
      <c r="C1226" s="8" t="s">
        <v>2186</v>
      </c>
      <c r="D1226" s="7" t="s">
        <v>2201</v>
      </c>
      <c r="E1226" s="4" t="s">
        <v>3338</v>
      </c>
    </row>
    <row r="1227" spans="2:5" ht="15.75">
      <c r="B1227" s="6" t="s">
        <v>5073</v>
      </c>
      <c r="C1227" s="8" t="s">
        <v>2189</v>
      </c>
      <c r="D1227" s="7" t="s">
        <v>4678</v>
      </c>
      <c r="E1227" s="4" t="s">
        <v>749</v>
      </c>
    </row>
    <row r="1228" spans="2:5" ht="15.75">
      <c r="B1228" s="6" t="s">
        <v>823</v>
      </c>
      <c r="C1228" s="8" t="s">
        <v>109</v>
      </c>
      <c r="D1228" s="7"/>
      <c r="E1228" s="4">
        <v>1947</v>
      </c>
    </row>
    <row r="1229" spans="2:5" ht="15.75">
      <c r="B1229" s="6" t="s">
        <v>3204</v>
      </c>
      <c r="C1229" s="8" t="s">
        <v>3447</v>
      </c>
      <c r="D1229" s="7" t="s">
        <v>2201</v>
      </c>
      <c r="E1229" s="4" t="s">
        <v>4918</v>
      </c>
    </row>
    <row r="1230" spans="2:5" ht="15.75">
      <c r="B1230" s="6" t="s">
        <v>1363</v>
      </c>
      <c r="C1230" s="8" t="s">
        <v>1522</v>
      </c>
      <c r="D1230" s="7" t="s">
        <v>4679</v>
      </c>
      <c r="E1230" s="4" t="s">
        <v>4752</v>
      </c>
    </row>
    <row r="1231" spans="2:5" ht="15.75">
      <c r="B1231" s="6" t="s">
        <v>256</v>
      </c>
      <c r="C1231" s="8" t="s">
        <v>1523</v>
      </c>
      <c r="D1231" s="7"/>
      <c r="E1231" s="4">
        <v>1985</v>
      </c>
    </row>
    <row r="1232" spans="2:5" ht="15.75">
      <c r="B1232" s="6" t="s">
        <v>3782</v>
      </c>
      <c r="C1232" s="8" t="s">
        <v>5514</v>
      </c>
      <c r="D1232" s="7" t="s">
        <v>4679</v>
      </c>
      <c r="E1232" s="43">
        <v>44060</v>
      </c>
    </row>
    <row r="1233" spans="2:5" ht="15.75">
      <c r="B1233" s="6" t="s">
        <v>2342</v>
      </c>
      <c r="C1233" s="8" t="s">
        <v>4218</v>
      </c>
      <c r="D1233" s="7" t="s">
        <v>1959</v>
      </c>
      <c r="E1233" s="4" t="s">
        <v>2744</v>
      </c>
    </row>
    <row r="1234" spans="2:5" ht="15.75">
      <c r="B1234" s="1" t="s">
        <v>2459</v>
      </c>
      <c r="C1234" s="9" t="s">
        <v>2460</v>
      </c>
      <c r="D1234" s="1" t="s">
        <v>4665</v>
      </c>
      <c r="E1234" s="4" t="s">
        <v>2456</v>
      </c>
    </row>
    <row r="1235" spans="2:5" ht="15.75">
      <c r="B1235" s="6" t="s">
        <v>231</v>
      </c>
      <c r="C1235" s="8" t="s">
        <v>4446</v>
      </c>
      <c r="D1235" s="7" t="s">
        <v>4679</v>
      </c>
      <c r="E1235" s="4" t="s">
        <v>982</v>
      </c>
    </row>
    <row r="1236" spans="2:4" ht="15.75">
      <c r="B1236" s="6"/>
      <c r="C1236" s="8"/>
      <c r="D1236" s="7"/>
    </row>
    <row r="1237" spans="2:4" ht="15.75">
      <c r="B1237" s="2" t="s">
        <v>2191</v>
      </c>
      <c r="D1237" s="7"/>
    </row>
    <row r="1238" spans="2:5" ht="15.75">
      <c r="B1238" s="6" t="s">
        <v>4419</v>
      </c>
      <c r="C1238" s="8" t="s">
        <v>2190</v>
      </c>
      <c r="D1238" s="7" t="s">
        <v>3943</v>
      </c>
      <c r="E1238" s="4" t="s">
        <v>4249</v>
      </c>
    </row>
    <row r="1239" spans="2:5" ht="15.75">
      <c r="B1239" s="6" t="s">
        <v>2059</v>
      </c>
      <c r="C1239" s="8" t="s">
        <v>2193</v>
      </c>
      <c r="D1239" s="7" t="s">
        <v>510</v>
      </c>
      <c r="E1239" s="4" t="s">
        <v>556</v>
      </c>
    </row>
    <row r="1240" spans="2:5" ht="15.75">
      <c r="B1240" s="6" t="s">
        <v>4806</v>
      </c>
      <c r="C1240" s="8" t="s">
        <v>2193</v>
      </c>
      <c r="D1240" s="7"/>
      <c r="E1240" s="4">
        <v>1984</v>
      </c>
    </row>
    <row r="1241" spans="2:5" ht="15.75">
      <c r="B1241" s="6" t="s">
        <v>3204</v>
      </c>
      <c r="C1241" s="8" t="s">
        <v>3747</v>
      </c>
      <c r="D1241" s="7" t="s">
        <v>230</v>
      </c>
      <c r="E1241" s="4" t="s">
        <v>3306</v>
      </c>
    </row>
    <row r="1242" spans="2:5" ht="15.75">
      <c r="B1242" s="6" t="s">
        <v>5028</v>
      </c>
      <c r="C1242" s="8" t="s">
        <v>1569</v>
      </c>
      <c r="D1242" s="7" t="s">
        <v>4665</v>
      </c>
      <c r="E1242" s="4" t="s">
        <v>750</v>
      </c>
    </row>
    <row r="1243" spans="2:5" ht="15.75">
      <c r="B1243" s="6" t="s">
        <v>823</v>
      </c>
      <c r="C1243" s="8" t="s">
        <v>4221</v>
      </c>
      <c r="D1243" s="7"/>
      <c r="E1243" s="4">
        <v>1948</v>
      </c>
    </row>
    <row r="1244" spans="2:5" ht="15.75">
      <c r="B1244" s="6" t="s">
        <v>3204</v>
      </c>
      <c r="C1244" s="8" t="s">
        <v>4218</v>
      </c>
      <c r="D1244" s="7" t="s">
        <v>3573</v>
      </c>
      <c r="E1244" s="4" t="s">
        <v>4532</v>
      </c>
    </row>
    <row r="1245" spans="2:5" ht="15.75">
      <c r="B1245" s="6" t="s">
        <v>1367</v>
      </c>
      <c r="C1245" s="8" t="s">
        <v>87</v>
      </c>
      <c r="D1245" s="7" t="s">
        <v>4679</v>
      </c>
      <c r="E1245" s="4" t="s">
        <v>3916</v>
      </c>
    </row>
    <row r="1246" spans="2:5" ht="15.75">
      <c r="B1246" s="6" t="s">
        <v>2942</v>
      </c>
      <c r="C1246" s="8" t="s">
        <v>2187</v>
      </c>
      <c r="D1246" s="7" t="s">
        <v>4665</v>
      </c>
      <c r="E1246" s="4" t="s">
        <v>4755</v>
      </c>
    </row>
    <row r="1247" spans="2:5" ht="15.75">
      <c r="B1247" s="6" t="s">
        <v>231</v>
      </c>
      <c r="C1247" s="8" t="s">
        <v>88</v>
      </c>
      <c r="D1247" s="7" t="s">
        <v>4679</v>
      </c>
      <c r="E1247" s="4" t="s">
        <v>2031</v>
      </c>
    </row>
    <row r="1248" spans="2:4" ht="15.75">
      <c r="B1248" s="6"/>
      <c r="C1248" s="8"/>
      <c r="D1248" s="7"/>
    </row>
    <row r="1249" spans="2:4" ht="15.75">
      <c r="B1249" s="2" t="s">
        <v>928</v>
      </c>
      <c r="C1249" s="8"/>
      <c r="D1249" s="7"/>
    </row>
    <row r="1250" spans="2:5" ht="15.75">
      <c r="B1250" s="1" t="s">
        <v>1928</v>
      </c>
      <c r="C1250" s="8" t="s">
        <v>3067</v>
      </c>
      <c r="D1250" s="7" t="s">
        <v>230</v>
      </c>
      <c r="E1250" s="4" t="s">
        <v>751</v>
      </c>
    </row>
    <row r="1251" spans="2:5" ht="15.75">
      <c r="B1251" s="6" t="s">
        <v>3670</v>
      </c>
      <c r="C1251" s="8" t="s">
        <v>1935</v>
      </c>
      <c r="D1251" s="7" t="s">
        <v>4665</v>
      </c>
      <c r="E1251" s="4" t="s">
        <v>3314</v>
      </c>
    </row>
    <row r="1252" spans="2:5" ht="15.75">
      <c r="B1252" s="9" t="s">
        <v>4421</v>
      </c>
      <c r="C1252" s="8" t="s">
        <v>409</v>
      </c>
      <c r="D1252" s="9" t="s">
        <v>2201</v>
      </c>
      <c r="E1252" s="10" t="s">
        <v>4642</v>
      </c>
    </row>
    <row r="1254" spans="2:4" ht="15.75">
      <c r="B1254" s="2" t="s">
        <v>926</v>
      </c>
      <c r="C1254" s="7"/>
      <c r="D1254" s="7"/>
    </row>
    <row r="1255" spans="2:5" ht="15.75">
      <c r="B1255" s="6" t="s">
        <v>5053</v>
      </c>
      <c r="C1255" s="8" t="s">
        <v>4106</v>
      </c>
      <c r="D1255" s="7" t="s">
        <v>3281</v>
      </c>
      <c r="E1255" s="4" t="s">
        <v>983</v>
      </c>
    </row>
    <row r="1256" spans="2:7" s="25" customFormat="1" ht="15.75">
      <c r="B1256" s="22" t="s">
        <v>1981</v>
      </c>
      <c r="C1256" s="23" t="s">
        <v>878</v>
      </c>
      <c r="D1256" s="22" t="s">
        <v>3281</v>
      </c>
      <c r="E1256" s="24" t="s">
        <v>984</v>
      </c>
      <c r="G1256" s="26"/>
    </row>
    <row r="1257" spans="2:5" ht="15.75">
      <c r="B1257" s="6" t="s">
        <v>812</v>
      </c>
      <c r="C1257" s="8" t="s">
        <v>5026</v>
      </c>
      <c r="D1257" s="7" t="s">
        <v>3281</v>
      </c>
      <c r="E1257" s="4" t="s">
        <v>985</v>
      </c>
    </row>
    <row r="1258" spans="2:4" ht="15.75">
      <c r="B1258" s="6"/>
      <c r="C1258" s="8"/>
      <c r="D1258" s="7"/>
    </row>
    <row r="1259" spans="2:4" ht="15.75">
      <c r="B1259" s="2" t="s">
        <v>925</v>
      </c>
      <c r="D1259" s="7"/>
    </row>
    <row r="1260" spans="2:5" ht="15.75">
      <c r="B1260" s="6" t="s">
        <v>1363</v>
      </c>
      <c r="C1260" s="8" t="s">
        <v>4490</v>
      </c>
      <c r="D1260" s="7" t="s">
        <v>4679</v>
      </c>
      <c r="E1260" s="4" t="s">
        <v>4751</v>
      </c>
    </row>
    <row r="1261" spans="2:5" ht="15.75">
      <c r="B1261" s="6" t="s">
        <v>1981</v>
      </c>
      <c r="C1261" s="8" t="s">
        <v>1939</v>
      </c>
      <c r="D1261" s="7" t="s">
        <v>4244</v>
      </c>
      <c r="E1261" s="4" t="s">
        <v>2747</v>
      </c>
    </row>
    <row r="1262" spans="2:5" ht="15.75">
      <c r="B1262" s="6" t="s">
        <v>2966</v>
      </c>
      <c r="C1262" s="8" t="s">
        <v>2457</v>
      </c>
      <c r="D1262" s="7" t="s">
        <v>4254</v>
      </c>
      <c r="E1262" s="4" t="s">
        <v>2458</v>
      </c>
    </row>
    <row r="1263" spans="2:5" ht="15.75">
      <c r="B1263" s="6" t="s">
        <v>805</v>
      </c>
      <c r="C1263" s="8" t="s">
        <v>154</v>
      </c>
      <c r="D1263" s="7"/>
      <c r="E1263" s="4">
        <v>1950</v>
      </c>
    </row>
    <row r="1264" spans="2:5" ht="15.75">
      <c r="B1264" s="6" t="s">
        <v>5053</v>
      </c>
      <c r="C1264" s="9" t="s">
        <v>876</v>
      </c>
      <c r="D1264" s="1" t="s">
        <v>752</v>
      </c>
      <c r="E1264" s="4" t="s">
        <v>3805</v>
      </c>
    </row>
    <row r="1265" spans="2:5" ht="15.75">
      <c r="B1265" s="6" t="s">
        <v>1743</v>
      </c>
      <c r="C1265" s="8" t="s">
        <v>5144</v>
      </c>
      <c r="D1265" s="7"/>
      <c r="E1265" s="4">
        <v>1987</v>
      </c>
    </row>
    <row r="1266" spans="2:4" ht="15.75">
      <c r="B1266" s="6"/>
      <c r="C1266" s="8" t="s">
        <v>5069</v>
      </c>
      <c r="D1266" s="7"/>
    </row>
    <row r="1267" spans="2:4" ht="15.75">
      <c r="B1267" s="2" t="s">
        <v>2119</v>
      </c>
      <c r="D1267" s="7"/>
    </row>
    <row r="1268" spans="2:5" ht="15.75">
      <c r="B1268" s="6" t="s">
        <v>1351</v>
      </c>
      <c r="C1268" s="8" t="s">
        <v>1955</v>
      </c>
      <c r="D1268" s="7"/>
      <c r="E1268" s="4">
        <v>1961</v>
      </c>
    </row>
    <row r="1269" spans="2:5" ht="15.75">
      <c r="B1269" s="6" t="s">
        <v>823</v>
      </c>
      <c r="C1269" s="8" t="s">
        <v>155</v>
      </c>
      <c r="D1269" s="7"/>
      <c r="E1269" s="4">
        <v>1947</v>
      </c>
    </row>
    <row r="1270" spans="2:5" ht="15.75">
      <c r="B1270" s="6" t="s">
        <v>1363</v>
      </c>
      <c r="C1270" s="8" t="s">
        <v>1397</v>
      </c>
      <c r="D1270" s="7" t="s">
        <v>4679</v>
      </c>
      <c r="E1270" s="4" t="s">
        <v>4745</v>
      </c>
    </row>
    <row r="1271" spans="2:5" ht="15.75">
      <c r="B1271" s="6" t="s">
        <v>2087</v>
      </c>
      <c r="C1271" s="8" t="s">
        <v>168</v>
      </c>
      <c r="D1271" s="7"/>
      <c r="E1271" s="4">
        <v>1950</v>
      </c>
    </row>
    <row r="1272" spans="2:5" ht="15.75">
      <c r="B1272" s="6" t="s">
        <v>1981</v>
      </c>
      <c r="C1272" s="8" t="s">
        <v>2794</v>
      </c>
      <c r="D1272" s="7" t="s">
        <v>2201</v>
      </c>
      <c r="E1272" s="4" t="s">
        <v>753</v>
      </c>
    </row>
    <row r="1273" spans="2:5" ht="15.75">
      <c r="B1273" s="6" t="s">
        <v>1132</v>
      </c>
      <c r="C1273" s="8" t="s">
        <v>158</v>
      </c>
      <c r="D1273" s="7"/>
      <c r="E1273" s="4">
        <v>1947</v>
      </c>
    </row>
    <row r="1274" spans="2:5" ht="15.75">
      <c r="B1274" s="6" t="s">
        <v>3530</v>
      </c>
      <c r="C1274" s="8" t="s">
        <v>164</v>
      </c>
      <c r="D1274" s="7" t="s">
        <v>4679</v>
      </c>
      <c r="E1274" s="4" t="s">
        <v>4756</v>
      </c>
    </row>
    <row r="1275" spans="2:5" ht="15.75">
      <c r="B1275" s="6" t="s">
        <v>3696</v>
      </c>
      <c r="C1275" s="8" t="s">
        <v>81</v>
      </c>
      <c r="D1275" s="7" t="s">
        <v>4679</v>
      </c>
      <c r="E1275" s="4" t="s">
        <v>3330</v>
      </c>
    </row>
    <row r="1276" spans="2:5" ht="15.75">
      <c r="B1276" s="6" t="s">
        <v>3413</v>
      </c>
      <c r="C1276" s="8" t="s">
        <v>2801</v>
      </c>
      <c r="D1276" s="7" t="s">
        <v>4679</v>
      </c>
      <c r="E1276" s="4" t="s">
        <v>4756</v>
      </c>
    </row>
    <row r="1277" spans="2:4" ht="15.75">
      <c r="B1277" s="6"/>
      <c r="C1277" s="8"/>
      <c r="D1277" s="7"/>
    </row>
    <row r="1278" spans="2:4" ht="15.75">
      <c r="B1278" s="2" t="s">
        <v>2118</v>
      </c>
      <c r="D1278" s="7"/>
    </row>
    <row r="1279" spans="2:5" ht="15.75">
      <c r="B1279" s="6" t="s">
        <v>823</v>
      </c>
      <c r="C1279" s="8" t="s">
        <v>159</v>
      </c>
      <c r="D1279" s="7"/>
      <c r="E1279" s="4">
        <v>1948</v>
      </c>
    </row>
    <row r="1280" spans="2:5" ht="15.75">
      <c r="B1280" s="6" t="s">
        <v>231</v>
      </c>
      <c r="C1280" s="8" t="s">
        <v>165</v>
      </c>
      <c r="D1280" s="7" t="s">
        <v>4679</v>
      </c>
      <c r="E1280" s="4" t="s">
        <v>987</v>
      </c>
    </row>
    <row r="1282" spans="2:4" ht="15.75">
      <c r="B1282" s="2" t="s">
        <v>3373</v>
      </c>
      <c r="C1282" s="7"/>
      <c r="D1282" s="7"/>
    </row>
    <row r="1283" spans="2:5" ht="15.75">
      <c r="B1283" s="6" t="s">
        <v>4201</v>
      </c>
      <c r="C1283" s="8" t="s">
        <v>2649</v>
      </c>
      <c r="D1283" s="7" t="s">
        <v>4678</v>
      </c>
      <c r="E1283" s="4" t="s">
        <v>3928</v>
      </c>
    </row>
    <row r="1284" spans="2:5" ht="15.75">
      <c r="B1284" s="46" t="s">
        <v>5584</v>
      </c>
      <c r="C1284" s="47" t="s">
        <v>4206</v>
      </c>
      <c r="D1284" s="48" t="s">
        <v>3738</v>
      </c>
      <c r="E1284" s="49">
        <v>44348</v>
      </c>
    </row>
    <row r="1285" spans="2:5" ht="15.75">
      <c r="B1285" s="6" t="s">
        <v>1138</v>
      </c>
      <c r="C1285" s="7" t="s">
        <v>4818</v>
      </c>
      <c r="D1285" s="7" t="s">
        <v>3965</v>
      </c>
      <c r="E1285" s="4" t="s">
        <v>3331</v>
      </c>
    </row>
    <row r="1286" spans="2:5" ht="15.75">
      <c r="B1286" s="6" t="s">
        <v>2453</v>
      </c>
      <c r="C1286" s="58" t="s">
        <v>5353</v>
      </c>
      <c r="D1286" s="7" t="s">
        <v>1165</v>
      </c>
      <c r="E1286" s="43">
        <v>42887</v>
      </c>
    </row>
    <row r="1287" spans="2:5" ht="15.75">
      <c r="B1287" s="9" t="s">
        <v>1322</v>
      </c>
      <c r="C1287" s="8" t="s">
        <v>1323</v>
      </c>
      <c r="D1287" s="9" t="s">
        <v>4665</v>
      </c>
      <c r="E1287" s="10" t="s">
        <v>2048</v>
      </c>
    </row>
    <row r="1288" spans="1:8" s="12" customFormat="1" ht="15.75">
      <c r="A1288" s="1"/>
      <c r="B1288" s="9" t="s">
        <v>4016</v>
      </c>
      <c r="C1288" s="8" t="s">
        <v>221</v>
      </c>
      <c r="D1288" s="9" t="s">
        <v>4229</v>
      </c>
      <c r="E1288" s="10" t="s">
        <v>4019</v>
      </c>
      <c r="F1288" s="1"/>
      <c r="G1288" s="1"/>
      <c r="H1288" s="1"/>
    </row>
    <row r="1289" spans="2:5" ht="15.75">
      <c r="B1289" s="6" t="s">
        <v>1553</v>
      </c>
      <c r="C1289" s="8" t="s">
        <v>3036</v>
      </c>
      <c r="D1289" s="7" t="s">
        <v>2201</v>
      </c>
      <c r="E1289" s="4" t="s">
        <v>4266</v>
      </c>
    </row>
    <row r="1290" spans="2:5" ht="15.75">
      <c r="B1290" s="6" t="s">
        <v>5338</v>
      </c>
      <c r="C1290" s="8" t="s">
        <v>3036</v>
      </c>
      <c r="D1290" s="7" t="s">
        <v>2282</v>
      </c>
      <c r="E1290" s="43">
        <v>43881</v>
      </c>
    </row>
    <row r="1291" spans="2:5" ht="15.75">
      <c r="B1291" s="6" t="s">
        <v>5354</v>
      </c>
      <c r="C1291" s="8" t="s">
        <v>5355</v>
      </c>
      <c r="D1291" s="7" t="s">
        <v>2282</v>
      </c>
      <c r="E1291" s="43">
        <v>43842</v>
      </c>
    </row>
    <row r="1292" spans="2:5" ht="15.75">
      <c r="B1292" s="6" t="s">
        <v>3782</v>
      </c>
      <c r="C1292" s="8" t="s">
        <v>3783</v>
      </c>
      <c r="D1292" s="7" t="s">
        <v>4665</v>
      </c>
      <c r="E1292" s="4" t="s">
        <v>3784</v>
      </c>
    </row>
    <row r="1293" spans="2:5" ht="15.75">
      <c r="B1293" s="6" t="s">
        <v>3854</v>
      </c>
      <c r="C1293" s="8" t="s">
        <v>3855</v>
      </c>
      <c r="D1293" s="7" t="s">
        <v>4665</v>
      </c>
      <c r="E1293" s="4" t="s">
        <v>4770</v>
      </c>
    </row>
    <row r="1294" spans="2:5" ht="15.75">
      <c r="B1294" s="6" t="s">
        <v>3845</v>
      </c>
      <c r="C1294" s="8" t="s">
        <v>3857</v>
      </c>
      <c r="D1294" s="7" t="s">
        <v>4665</v>
      </c>
      <c r="E1294" s="4" t="s">
        <v>4781</v>
      </c>
    </row>
    <row r="1295" spans="2:4" ht="15.75">
      <c r="B1295" s="6"/>
      <c r="C1295" s="8"/>
      <c r="D1295" s="7"/>
    </row>
    <row r="1296" spans="2:5" ht="15.75">
      <c r="B1296" s="6" t="s">
        <v>3850</v>
      </c>
      <c r="C1296" s="8" t="s">
        <v>3856</v>
      </c>
      <c r="D1296" s="7" t="s">
        <v>4665</v>
      </c>
      <c r="E1296" s="4" t="s">
        <v>4770</v>
      </c>
    </row>
    <row r="1297" spans="2:5" ht="15.75">
      <c r="B1297" s="6" t="s">
        <v>2966</v>
      </c>
      <c r="C1297" s="8" t="s">
        <v>2967</v>
      </c>
      <c r="D1297" s="7" t="s">
        <v>4665</v>
      </c>
      <c r="E1297" s="4" t="s">
        <v>2968</v>
      </c>
    </row>
    <row r="1298" spans="2:5" ht="15.75">
      <c r="B1298" s="6" t="s">
        <v>3530</v>
      </c>
      <c r="C1298" s="8" t="s">
        <v>3037</v>
      </c>
      <c r="D1298" s="7"/>
      <c r="E1298" s="4">
        <v>85</v>
      </c>
    </row>
    <row r="1299" spans="2:5" ht="15.75">
      <c r="B1299" s="6" t="s">
        <v>3847</v>
      </c>
      <c r="C1299" s="8" t="s">
        <v>818</v>
      </c>
      <c r="D1299" s="7" t="s">
        <v>4665</v>
      </c>
      <c r="E1299" s="4" t="s">
        <v>4781</v>
      </c>
    </row>
    <row r="1301" spans="2:4" ht="15.75">
      <c r="B1301" s="2" t="s">
        <v>2115</v>
      </c>
      <c r="D1301" s="7"/>
    </row>
    <row r="1302" spans="2:5" ht="15.75">
      <c r="B1302" s="6" t="s">
        <v>1363</v>
      </c>
      <c r="C1302" s="8" t="s">
        <v>724</v>
      </c>
      <c r="D1302" s="7" t="s">
        <v>4233</v>
      </c>
      <c r="E1302" s="4" t="s">
        <v>986</v>
      </c>
    </row>
    <row r="1303" spans="2:5" ht="15.75">
      <c r="B1303" s="6" t="s">
        <v>3131</v>
      </c>
      <c r="C1303" s="8" t="s">
        <v>3038</v>
      </c>
      <c r="D1303" s="7"/>
      <c r="E1303" s="4">
        <v>1983</v>
      </c>
    </row>
    <row r="1304" spans="2:5" ht="15.75">
      <c r="B1304" s="6" t="s">
        <v>3486</v>
      </c>
      <c r="C1304" s="8" t="s">
        <v>4222</v>
      </c>
      <c r="D1304" s="7"/>
      <c r="E1304" s="4">
        <v>87</v>
      </c>
    </row>
    <row r="1305" spans="2:5" ht="15.75">
      <c r="B1305" s="6" t="s">
        <v>3996</v>
      </c>
      <c r="C1305" s="8" t="s">
        <v>4204</v>
      </c>
      <c r="D1305" s="7"/>
      <c r="E1305" s="4">
        <v>87</v>
      </c>
    </row>
    <row r="1306" spans="2:5" ht="15.75">
      <c r="B1306" s="6" t="s">
        <v>3567</v>
      </c>
      <c r="C1306" s="8" t="s">
        <v>2814</v>
      </c>
      <c r="D1306" s="7"/>
      <c r="E1306" s="4">
        <v>86</v>
      </c>
    </row>
    <row r="1307" spans="2:5" ht="15.75">
      <c r="B1307" s="6" t="s">
        <v>3533</v>
      </c>
      <c r="C1307" s="8" t="s">
        <v>4205</v>
      </c>
      <c r="D1307" s="7"/>
      <c r="E1307" s="4">
        <v>1987</v>
      </c>
    </row>
    <row r="1308" spans="2:5" ht="15.75">
      <c r="B1308" s="6" t="s">
        <v>2849</v>
      </c>
      <c r="C1308" s="8" t="s">
        <v>4206</v>
      </c>
      <c r="D1308" s="7"/>
      <c r="E1308" s="4">
        <v>84</v>
      </c>
    </row>
    <row r="1309" spans="2:5" ht="15.75">
      <c r="B1309" s="6" t="s">
        <v>1814</v>
      </c>
      <c r="C1309" s="8" t="s">
        <v>4207</v>
      </c>
      <c r="D1309" s="7"/>
      <c r="E1309" s="4">
        <v>1987</v>
      </c>
    </row>
    <row r="1310" spans="2:5" ht="15.75">
      <c r="B1310" s="6" t="s">
        <v>231</v>
      </c>
      <c r="C1310" s="8" t="s">
        <v>4208</v>
      </c>
      <c r="D1310" s="7" t="s">
        <v>4261</v>
      </c>
      <c r="E1310" s="4" t="s">
        <v>1504</v>
      </c>
    </row>
    <row r="1311" spans="2:5" ht="15.75">
      <c r="B1311" s="6" t="s">
        <v>627</v>
      </c>
      <c r="C1311" s="8" t="s">
        <v>4209</v>
      </c>
      <c r="D1311" s="7" t="s">
        <v>4665</v>
      </c>
      <c r="E1311" s="4" t="s">
        <v>4265</v>
      </c>
    </row>
    <row r="1312" ht="15.75">
      <c r="D1312" s="7"/>
    </row>
    <row r="1313" spans="2:4" ht="15.75">
      <c r="B1313" s="2" t="s">
        <v>3371</v>
      </c>
      <c r="D1313" s="7"/>
    </row>
    <row r="1314" spans="2:5" ht="15.75">
      <c r="B1314" s="6" t="s">
        <v>4201</v>
      </c>
      <c r="C1314" s="8" t="s">
        <v>3872</v>
      </c>
      <c r="D1314" s="7" t="s">
        <v>230</v>
      </c>
      <c r="E1314" s="4" t="s">
        <v>3807</v>
      </c>
    </row>
    <row r="1315" spans="2:5" ht="15.75">
      <c r="B1315" s="6" t="s">
        <v>3131</v>
      </c>
      <c r="C1315" s="8" t="s">
        <v>3037</v>
      </c>
      <c r="D1315" s="7" t="s">
        <v>2201</v>
      </c>
      <c r="E1315" s="4" t="s">
        <v>3508</v>
      </c>
    </row>
    <row r="1316" spans="2:5" ht="15.75">
      <c r="B1316" s="6" t="s">
        <v>2844</v>
      </c>
      <c r="C1316" s="8" t="s">
        <v>4202</v>
      </c>
      <c r="D1316" s="7" t="s">
        <v>3957</v>
      </c>
      <c r="E1316" s="4" t="s">
        <v>4367</v>
      </c>
    </row>
    <row r="1317" spans="2:5" ht="15.75">
      <c r="B1317" s="6" t="s">
        <v>3487</v>
      </c>
      <c r="C1317" s="8" t="s">
        <v>499</v>
      </c>
      <c r="D1317" s="7" t="s">
        <v>230</v>
      </c>
      <c r="E1317" s="4" t="s">
        <v>1820</v>
      </c>
    </row>
    <row r="1318" spans="2:5" ht="15.75">
      <c r="B1318" s="6" t="s">
        <v>3398</v>
      </c>
      <c r="C1318" s="8" t="s">
        <v>500</v>
      </c>
      <c r="D1318" s="7" t="s">
        <v>230</v>
      </c>
      <c r="E1318" s="4" t="s">
        <v>2133</v>
      </c>
    </row>
    <row r="1319" spans="2:5" ht="15.75">
      <c r="B1319" s="6" t="s">
        <v>778</v>
      </c>
      <c r="C1319" s="8" t="s">
        <v>3169</v>
      </c>
      <c r="D1319" s="7" t="s">
        <v>2201</v>
      </c>
      <c r="E1319" s="4" t="s">
        <v>4687</v>
      </c>
    </row>
    <row r="1320" spans="2:5" ht="15.75">
      <c r="B1320" s="6" t="s">
        <v>61</v>
      </c>
      <c r="C1320" s="8" t="s">
        <v>2651</v>
      </c>
      <c r="D1320" s="7" t="s">
        <v>2201</v>
      </c>
      <c r="E1320" s="4" t="s">
        <v>3508</v>
      </c>
    </row>
    <row r="1321" spans="2:5" ht="15.75">
      <c r="B1321" s="6" t="s">
        <v>4819</v>
      </c>
      <c r="C1321" s="8" t="s">
        <v>501</v>
      </c>
      <c r="D1321" s="7"/>
      <c r="E1321" s="4">
        <v>83</v>
      </c>
    </row>
    <row r="1322" spans="2:5" ht="15.75">
      <c r="B1322" s="6" t="s">
        <v>2846</v>
      </c>
      <c r="C1322" s="8" t="s">
        <v>4445</v>
      </c>
      <c r="D1322" s="7" t="s">
        <v>230</v>
      </c>
      <c r="E1322" s="4" t="s">
        <v>1820</v>
      </c>
    </row>
    <row r="1323" spans="2:5" ht="15.75">
      <c r="B1323" s="6" t="s">
        <v>3488</v>
      </c>
      <c r="C1323" s="8" t="s">
        <v>4368</v>
      </c>
      <c r="D1323" s="7" t="s">
        <v>3957</v>
      </c>
      <c r="E1323" s="4" t="s">
        <v>4367</v>
      </c>
    </row>
    <row r="1324" spans="2:4" ht="15.75">
      <c r="B1324" s="6"/>
      <c r="C1324" s="8"/>
      <c r="D1324" s="7"/>
    </row>
    <row r="1325" spans="2:4" ht="15.75">
      <c r="B1325" s="2" t="s">
        <v>3372</v>
      </c>
      <c r="C1325" s="7"/>
      <c r="D1325" s="7"/>
    </row>
    <row r="1326" spans="2:5" ht="15.75">
      <c r="B1326" s="6" t="s">
        <v>1363</v>
      </c>
      <c r="C1326" s="8" t="s">
        <v>3301</v>
      </c>
      <c r="D1326" s="7" t="s">
        <v>4257</v>
      </c>
      <c r="E1326" s="4" t="s">
        <v>754</v>
      </c>
    </row>
    <row r="1327" spans="2:5" ht="15.75">
      <c r="B1327" s="6" t="s">
        <v>2453</v>
      </c>
      <c r="C1327" s="8" t="s">
        <v>4205</v>
      </c>
      <c r="D1327" s="7" t="s">
        <v>2375</v>
      </c>
      <c r="E1327" s="4" t="s">
        <v>2454</v>
      </c>
    </row>
    <row r="1328" spans="2:5" ht="15.75">
      <c r="B1328" s="6" t="s">
        <v>819</v>
      </c>
      <c r="C1328" s="8" t="s">
        <v>1847</v>
      </c>
      <c r="D1328" s="7" t="s">
        <v>4679</v>
      </c>
      <c r="E1328" s="4" t="s">
        <v>4463</v>
      </c>
    </row>
    <row r="1329" spans="2:5" ht="15.75">
      <c r="B1329" s="6" t="s">
        <v>352</v>
      </c>
      <c r="C1329" s="8" t="s">
        <v>502</v>
      </c>
      <c r="D1329" s="7" t="s">
        <v>2201</v>
      </c>
      <c r="E1329" s="4" t="s">
        <v>1816</v>
      </c>
    </row>
    <row r="1330" spans="2:5" ht="15.75">
      <c r="B1330" s="6" t="s">
        <v>1811</v>
      </c>
      <c r="C1330" s="8" t="s">
        <v>3042</v>
      </c>
      <c r="D1330" s="7" t="s">
        <v>4750</v>
      </c>
      <c r="E1330" s="4" t="s">
        <v>1817</v>
      </c>
    </row>
    <row r="1331" spans="2:5" ht="15.75">
      <c r="B1331" s="6" t="s">
        <v>3398</v>
      </c>
      <c r="C1331" s="8" t="s">
        <v>3043</v>
      </c>
      <c r="D1331" s="7" t="s">
        <v>4679</v>
      </c>
      <c r="E1331" s="4" t="s">
        <v>4463</v>
      </c>
    </row>
    <row r="1332" spans="2:5" ht="15.75">
      <c r="B1332" s="6" t="s">
        <v>3129</v>
      </c>
      <c r="C1332" s="8" t="s">
        <v>3043</v>
      </c>
      <c r="D1332" s="7" t="s">
        <v>2201</v>
      </c>
      <c r="E1332" s="4" t="s">
        <v>3508</v>
      </c>
    </row>
    <row r="1333" spans="2:5" ht="15.75">
      <c r="B1333" s="6" t="s">
        <v>2844</v>
      </c>
      <c r="C1333" s="8" t="s">
        <v>3044</v>
      </c>
      <c r="D1333" s="7" t="s">
        <v>2201</v>
      </c>
      <c r="E1333" s="4" t="s">
        <v>3509</v>
      </c>
    </row>
    <row r="1334" spans="2:5" ht="15.75">
      <c r="B1334" s="6" t="s">
        <v>627</v>
      </c>
      <c r="C1334" s="8" t="s">
        <v>4209</v>
      </c>
      <c r="D1334" s="7" t="s">
        <v>4254</v>
      </c>
      <c r="E1334" s="4" t="s">
        <v>4265</v>
      </c>
    </row>
    <row r="1335" spans="2:5" ht="15.75">
      <c r="B1335" s="6" t="s">
        <v>3131</v>
      </c>
      <c r="C1335" s="8" t="s">
        <v>3045</v>
      </c>
      <c r="D1335" s="7" t="s">
        <v>1959</v>
      </c>
      <c r="E1335" s="4" t="s">
        <v>3806</v>
      </c>
    </row>
    <row r="1336" spans="2:5" ht="15.75">
      <c r="B1336" s="6" t="s">
        <v>2966</v>
      </c>
      <c r="C1336" s="8" t="s">
        <v>3734</v>
      </c>
      <c r="D1336" s="7" t="s">
        <v>3738</v>
      </c>
      <c r="E1336" s="4" t="s">
        <v>3785</v>
      </c>
    </row>
    <row r="1337" spans="2:4" ht="15.75">
      <c r="B1337" s="6"/>
      <c r="C1337" s="8"/>
      <c r="D1337" s="7"/>
    </row>
    <row r="1338" spans="2:4" ht="15.75">
      <c r="B1338" s="2" t="s">
        <v>3167</v>
      </c>
      <c r="D1338" s="7"/>
    </row>
    <row r="1339" spans="2:5" ht="15.75">
      <c r="B1339" s="6" t="s">
        <v>1363</v>
      </c>
      <c r="C1339" s="8" t="s">
        <v>4487</v>
      </c>
      <c r="D1339" s="7" t="s">
        <v>3945</v>
      </c>
      <c r="E1339" s="4" t="s">
        <v>3944</v>
      </c>
    </row>
    <row r="1340" spans="1:8" s="12" customFormat="1" ht="15.75">
      <c r="A1340" s="1"/>
      <c r="B1340" s="6" t="s">
        <v>2453</v>
      </c>
      <c r="C1340" s="8" t="s">
        <v>4024</v>
      </c>
      <c r="D1340" s="7" t="s">
        <v>2375</v>
      </c>
      <c r="E1340" s="4" t="s">
        <v>4021</v>
      </c>
      <c r="F1340" s="1"/>
      <c r="G1340" s="1"/>
      <c r="H1340" s="1"/>
    </row>
    <row r="1341" spans="2:5" ht="15.75">
      <c r="B1341" s="6" t="s">
        <v>2280</v>
      </c>
      <c r="C1341" s="8" t="s">
        <v>2284</v>
      </c>
      <c r="D1341" s="7" t="s">
        <v>2282</v>
      </c>
      <c r="E1341" s="4" t="s">
        <v>2283</v>
      </c>
    </row>
    <row r="1342" spans="2:5" ht="15.75">
      <c r="B1342" s="6" t="s">
        <v>5325</v>
      </c>
      <c r="C1342" s="8" t="s">
        <v>3267</v>
      </c>
      <c r="D1342" s="7" t="s">
        <v>5515</v>
      </c>
      <c r="E1342" s="43">
        <v>44066</v>
      </c>
    </row>
    <row r="1343" spans="2:5" ht="15.75">
      <c r="B1343" s="6" t="s">
        <v>819</v>
      </c>
      <c r="C1343" s="8" t="s">
        <v>4359</v>
      </c>
      <c r="D1343" s="7" t="s">
        <v>4679</v>
      </c>
      <c r="E1343" s="4" t="s">
        <v>4135</v>
      </c>
    </row>
    <row r="1344" spans="2:5" ht="15.75">
      <c r="B1344" s="6" t="s">
        <v>1100</v>
      </c>
      <c r="C1344" s="8" t="s">
        <v>3046</v>
      </c>
      <c r="D1344" s="7" t="s">
        <v>4679</v>
      </c>
      <c r="E1344" s="4" t="s">
        <v>4599</v>
      </c>
    </row>
    <row r="1345" spans="2:5" ht="15.75">
      <c r="B1345" s="6" t="s">
        <v>254</v>
      </c>
      <c r="C1345" s="8" t="s">
        <v>3047</v>
      </c>
      <c r="D1345" s="7" t="s">
        <v>4679</v>
      </c>
      <c r="E1345" s="4" t="s">
        <v>3980</v>
      </c>
    </row>
    <row r="1346" spans="2:5" ht="15.75">
      <c r="B1346" s="6" t="s">
        <v>2668</v>
      </c>
      <c r="C1346" s="8" t="s">
        <v>4477</v>
      </c>
      <c r="D1346" s="7"/>
      <c r="E1346" s="4">
        <v>83</v>
      </c>
    </row>
    <row r="1347" spans="2:5" ht="15.75">
      <c r="B1347" s="6" t="s">
        <v>350</v>
      </c>
      <c r="C1347" s="8" t="s">
        <v>4208</v>
      </c>
      <c r="D1347" s="7" t="s">
        <v>4679</v>
      </c>
      <c r="E1347" s="4" t="s">
        <v>1820</v>
      </c>
    </row>
    <row r="1348" spans="2:5" ht="15.75">
      <c r="B1348" s="6" t="s">
        <v>2613</v>
      </c>
      <c r="C1348" s="8" t="s">
        <v>1600</v>
      </c>
      <c r="D1348" s="7" t="s">
        <v>4750</v>
      </c>
      <c r="E1348" s="4" t="s">
        <v>755</v>
      </c>
    </row>
    <row r="1349" spans="2:5" ht="15.75">
      <c r="B1349" s="1" t="s">
        <v>3670</v>
      </c>
      <c r="C1349" s="9" t="s">
        <v>1936</v>
      </c>
      <c r="D1349" s="9" t="s">
        <v>4665</v>
      </c>
      <c r="E1349" s="10" t="s">
        <v>4787</v>
      </c>
    </row>
    <row r="1350" spans="2:5" ht="15.75">
      <c r="B1350" s="6" t="s">
        <v>1981</v>
      </c>
      <c r="C1350" s="8" t="s">
        <v>1601</v>
      </c>
      <c r="D1350" s="7" t="s">
        <v>4679</v>
      </c>
      <c r="E1350" s="4" t="s">
        <v>4656</v>
      </c>
    </row>
    <row r="1351" spans="2:4" ht="15.75">
      <c r="B1351" s="6"/>
      <c r="C1351" s="8"/>
      <c r="D1351" s="7"/>
    </row>
    <row r="1352" spans="2:4" ht="15.75">
      <c r="B1352" s="2" t="s">
        <v>3039</v>
      </c>
      <c r="D1352" s="7"/>
    </row>
    <row r="1353" spans="2:5" ht="15.75">
      <c r="B1353" s="6" t="s">
        <v>1363</v>
      </c>
      <c r="C1353" s="7" t="s">
        <v>816</v>
      </c>
      <c r="D1353" s="7" t="s">
        <v>4680</v>
      </c>
      <c r="E1353" s="4" t="s">
        <v>3807</v>
      </c>
    </row>
    <row r="1354" spans="2:5" ht="15.75">
      <c r="B1354" s="6" t="s">
        <v>232</v>
      </c>
      <c r="C1354" s="8" t="s">
        <v>3048</v>
      </c>
      <c r="D1354" s="7"/>
      <c r="E1354" s="4">
        <v>1988</v>
      </c>
    </row>
    <row r="1355" spans="2:5" ht="15.75">
      <c r="B1355" s="6" t="s">
        <v>4325</v>
      </c>
      <c r="C1355" s="8" t="s">
        <v>1505</v>
      </c>
      <c r="D1355" s="7" t="s">
        <v>4261</v>
      </c>
      <c r="E1355" s="4" t="s">
        <v>1504</v>
      </c>
    </row>
    <row r="1356" spans="2:5" ht="15.75">
      <c r="B1356" s="6" t="s">
        <v>1100</v>
      </c>
      <c r="C1356" s="8" t="s">
        <v>4478</v>
      </c>
      <c r="D1356" s="7"/>
      <c r="E1356" s="4">
        <v>81</v>
      </c>
    </row>
    <row r="1357" spans="2:5" ht="15.75">
      <c r="B1357" s="6" t="s">
        <v>3131</v>
      </c>
      <c r="C1357" s="8" t="s">
        <v>1604</v>
      </c>
      <c r="D1357" s="7" t="s">
        <v>3137</v>
      </c>
      <c r="E1357" s="4" t="s">
        <v>3136</v>
      </c>
    </row>
    <row r="1358" spans="2:5" ht="15.75">
      <c r="B1358" s="6" t="s">
        <v>231</v>
      </c>
      <c r="C1358" s="8" t="s">
        <v>1608</v>
      </c>
      <c r="D1358" s="7"/>
      <c r="E1358" s="4">
        <v>1987</v>
      </c>
    </row>
    <row r="1359" spans="2:5" ht="15.75">
      <c r="B1359" s="6" t="s">
        <v>254</v>
      </c>
      <c r="C1359" s="8" t="s">
        <v>1609</v>
      </c>
      <c r="D1359" s="7" t="s">
        <v>4679</v>
      </c>
      <c r="E1359" s="4" t="s">
        <v>4135</v>
      </c>
    </row>
    <row r="1360" spans="2:5" ht="15.75">
      <c r="B1360" s="6" t="s">
        <v>809</v>
      </c>
      <c r="C1360" s="8" t="s">
        <v>1610</v>
      </c>
      <c r="D1360" s="7"/>
      <c r="E1360" s="4">
        <v>84</v>
      </c>
    </row>
    <row r="1361" spans="2:5" ht="15.75">
      <c r="B1361" s="6" t="s">
        <v>234</v>
      </c>
      <c r="C1361" s="8" t="s">
        <v>932</v>
      </c>
      <c r="D1361" s="7" t="s">
        <v>4679</v>
      </c>
      <c r="E1361" s="4" t="s">
        <v>1820</v>
      </c>
    </row>
    <row r="1362" spans="3:4" ht="15.75">
      <c r="C1362" s="7"/>
      <c r="D1362" s="7"/>
    </row>
    <row r="1363" spans="2:4" ht="15.75">
      <c r="B1363" s="2" t="s">
        <v>3049</v>
      </c>
      <c r="C1363" s="7"/>
      <c r="D1363" s="7"/>
    </row>
    <row r="1364" spans="2:5" ht="15.75">
      <c r="B1364" s="6" t="s">
        <v>2615</v>
      </c>
      <c r="C1364" s="8" t="s">
        <v>221</v>
      </c>
      <c r="D1364" s="7"/>
      <c r="E1364" s="4">
        <v>1956</v>
      </c>
    </row>
    <row r="1365" spans="2:5" ht="15.75">
      <c r="B1365" s="6" t="s">
        <v>819</v>
      </c>
      <c r="C1365" s="8" t="s">
        <v>2811</v>
      </c>
      <c r="D1365" s="7" t="s">
        <v>4229</v>
      </c>
      <c r="E1365" s="4" t="s">
        <v>2998</v>
      </c>
    </row>
    <row r="1366" spans="2:4" ht="15.75">
      <c r="B1366" s="6"/>
      <c r="C1366" s="8"/>
      <c r="D1366" s="7"/>
    </row>
    <row r="1367" spans="2:4" ht="15.75">
      <c r="B1367" s="2" t="s">
        <v>4471</v>
      </c>
      <c r="C1367" s="7"/>
      <c r="D1367" s="7"/>
    </row>
    <row r="1368" spans="2:5" ht="15.75">
      <c r="B1368" s="6" t="s">
        <v>1363</v>
      </c>
      <c r="C1368" s="8" t="s">
        <v>4472</v>
      </c>
      <c r="D1368" s="7" t="s">
        <v>4679</v>
      </c>
      <c r="E1368" s="4" t="s">
        <v>3946</v>
      </c>
    </row>
    <row r="1369" spans="2:5" ht="15.75">
      <c r="B1369" s="46" t="s">
        <v>5325</v>
      </c>
      <c r="C1369" s="47" t="s">
        <v>5026</v>
      </c>
      <c r="D1369" s="48" t="s">
        <v>3738</v>
      </c>
      <c r="E1369" s="49">
        <v>44380</v>
      </c>
    </row>
    <row r="1370" spans="2:5" ht="15.75">
      <c r="B1370" s="6" t="s">
        <v>805</v>
      </c>
      <c r="C1370" s="8" t="s">
        <v>1605</v>
      </c>
      <c r="D1370" s="7"/>
      <c r="E1370" s="4">
        <v>1947</v>
      </c>
    </row>
    <row r="1371" spans="2:5" ht="15.75">
      <c r="B1371" s="6" t="s">
        <v>2453</v>
      </c>
      <c r="C1371" s="8" t="s">
        <v>2799</v>
      </c>
      <c r="D1371" s="7" t="s">
        <v>3738</v>
      </c>
      <c r="E1371" s="43">
        <v>44002</v>
      </c>
    </row>
    <row r="1372" spans="2:5" ht="15.75">
      <c r="B1372" s="6" t="s">
        <v>3538</v>
      </c>
      <c r="C1372" s="8" t="s">
        <v>1606</v>
      </c>
      <c r="D1372" s="7"/>
      <c r="E1372" s="4">
        <v>1947</v>
      </c>
    </row>
    <row r="1373" spans="2:5" ht="15.75">
      <c r="B1373" s="6" t="s">
        <v>1100</v>
      </c>
      <c r="C1373" s="8" t="s">
        <v>1611</v>
      </c>
      <c r="D1373" s="7" t="s">
        <v>4254</v>
      </c>
      <c r="E1373" s="4" t="s">
        <v>3105</v>
      </c>
    </row>
    <row r="1374" spans="2:5" ht="15.75">
      <c r="B1374" s="6" t="s">
        <v>231</v>
      </c>
      <c r="C1374" s="8" t="s">
        <v>271</v>
      </c>
      <c r="D1374" s="7"/>
      <c r="E1374" s="4">
        <v>1987</v>
      </c>
    </row>
    <row r="1375" spans="2:4" ht="15.75">
      <c r="B1375" s="6"/>
      <c r="C1375" s="8"/>
      <c r="D1375" s="7"/>
    </row>
    <row r="1376" spans="2:4" ht="15.75">
      <c r="B1376" s="2" t="s">
        <v>1607</v>
      </c>
      <c r="C1376" s="7"/>
      <c r="D1376" s="7"/>
    </row>
    <row r="1377" spans="2:5" ht="15.75">
      <c r="B1377" s="6" t="s">
        <v>1363</v>
      </c>
      <c r="C1377" s="7" t="s">
        <v>820</v>
      </c>
      <c r="D1377" s="7" t="s">
        <v>3316</v>
      </c>
      <c r="E1377" s="4">
        <v>1991</v>
      </c>
    </row>
    <row r="1378" spans="2:5" ht="15.75">
      <c r="B1378" s="6" t="s">
        <v>4419</v>
      </c>
      <c r="C1378" s="8" t="s">
        <v>275</v>
      </c>
      <c r="D1378" s="7" t="s">
        <v>4679</v>
      </c>
      <c r="E1378" s="4" t="s">
        <v>756</v>
      </c>
    </row>
    <row r="1379" spans="2:5" ht="15.75">
      <c r="B1379" s="6" t="s">
        <v>4325</v>
      </c>
      <c r="C1379" s="8" t="s">
        <v>3871</v>
      </c>
      <c r="D1379" s="7"/>
      <c r="E1379" s="4">
        <v>1986</v>
      </c>
    </row>
    <row r="1380" spans="2:5" ht="15.75">
      <c r="B1380" s="6" t="s">
        <v>2342</v>
      </c>
      <c r="C1380" s="8" t="s">
        <v>278</v>
      </c>
      <c r="D1380" s="7"/>
      <c r="E1380" s="4" t="s">
        <v>2616</v>
      </c>
    </row>
    <row r="1381" spans="2:5" ht="15.75">
      <c r="B1381" s="6" t="s">
        <v>4806</v>
      </c>
      <c r="C1381" s="8" t="s">
        <v>4762</v>
      </c>
      <c r="D1381" s="7" t="s">
        <v>3957</v>
      </c>
      <c r="E1381" s="4" t="s">
        <v>4367</v>
      </c>
    </row>
    <row r="1382" spans="2:5" ht="15.75">
      <c r="B1382" s="6" t="s">
        <v>254</v>
      </c>
      <c r="C1382" s="8" t="s">
        <v>4478</v>
      </c>
      <c r="D1382" s="7" t="s">
        <v>4243</v>
      </c>
      <c r="E1382" s="4" t="s">
        <v>757</v>
      </c>
    </row>
    <row r="1383" spans="2:5" ht="15.75">
      <c r="B1383" s="6" t="s">
        <v>3399</v>
      </c>
      <c r="C1383" s="8" t="s">
        <v>2649</v>
      </c>
      <c r="D1383" s="7" t="s">
        <v>4624</v>
      </c>
      <c r="E1383" s="4" t="s">
        <v>2992</v>
      </c>
    </row>
    <row r="1384" spans="2:5" ht="15.75">
      <c r="B1384" s="6" t="s">
        <v>231</v>
      </c>
      <c r="C1384" s="8" t="s">
        <v>3901</v>
      </c>
      <c r="D1384" s="7"/>
      <c r="E1384" s="4">
        <v>1988</v>
      </c>
    </row>
    <row r="1385" spans="2:5" ht="15.75">
      <c r="B1385" s="6" t="s">
        <v>1100</v>
      </c>
      <c r="C1385" s="8" t="s">
        <v>3300</v>
      </c>
      <c r="D1385" s="7" t="s">
        <v>4243</v>
      </c>
      <c r="E1385" s="4" t="s">
        <v>1829</v>
      </c>
    </row>
    <row r="1386" spans="2:5" ht="15.75">
      <c r="B1386" s="6" t="s">
        <v>2098</v>
      </c>
      <c r="C1386" s="8" t="s">
        <v>4172</v>
      </c>
      <c r="D1386" s="7" t="s">
        <v>1462</v>
      </c>
      <c r="E1386" s="4" t="s">
        <v>1463</v>
      </c>
    </row>
    <row r="1387" spans="2:4" ht="15.75">
      <c r="B1387" s="6"/>
      <c r="C1387" s="8"/>
      <c r="D1387" s="7"/>
    </row>
    <row r="1388" spans="2:4" ht="15.75">
      <c r="B1388" s="2" t="s">
        <v>274</v>
      </c>
      <c r="D1388" s="7"/>
    </row>
    <row r="1389" spans="2:5" ht="15.75">
      <c r="B1389" s="6" t="s">
        <v>1363</v>
      </c>
      <c r="C1389" s="8" t="s">
        <v>2812</v>
      </c>
      <c r="D1389" s="7" t="s">
        <v>4679</v>
      </c>
      <c r="E1389" s="4" t="s">
        <v>3947</v>
      </c>
    </row>
    <row r="1390" spans="2:5" ht="15.75">
      <c r="B1390" s="6" t="s">
        <v>4419</v>
      </c>
      <c r="C1390" s="8" t="s">
        <v>4281</v>
      </c>
      <c r="D1390" s="7" t="s">
        <v>230</v>
      </c>
      <c r="E1390" s="4" t="s">
        <v>758</v>
      </c>
    </row>
    <row r="1391" spans="2:5" ht="15.75">
      <c r="B1391" s="6" t="s">
        <v>4806</v>
      </c>
      <c r="C1391" s="8" t="s">
        <v>3900</v>
      </c>
      <c r="D1391" s="7"/>
      <c r="E1391" s="4">
        <v>1982</v>
      </c>
    </row>
    <row r="1392" spans="2:5" ht="15.75">
      <c r="B1392" s="6" t="s">
        <v>1471</v>
      </c>
      <c r="C1392" s="8" t="s">
        <v>3902</v>
      </c>
      <c r="D1392" s="7" t="s">
        <v>2201</v>
      </c>
      <c r="E1392" s="4" t="s">
        <v>3930</v>
      </c>
    </row>
    <row r="1393" spans="2:5" ht="15.75">
      <c r="B1393" s="6" t="s">
        <v>805</v>
      </c>
      <c r="C1393" s="8" t="s">
        <v>2139</v>
      </c>
      <c r="D1393" s="7"/>
      <c r="E1393" s="4">
        <v>1950</v>
      </c>
    </row>
    <row r="1394" spans="2:5" ht="15.75">
      <c r="B1394" s="6" t="s">
        <v>2617</v>
      </c>
      <c r="C1394" s="8" t="s">
        <v>277</v>
      </c>
      <c r="D1394" s="7"/>
      <c r="E1394" s="4">
        <v>1947</v>
      </c>
    </row>
    <row r="1395" spans="2:5" ht="15.75">
      <c r="B1395" s="6" t="s">
        <v>231</v>
      </c>
      <c r="C1395" s="8" t="s">
        <v>2589</v>
      </c>
      <c r="D1395" s="7" t="s">
        <v>230</v>
      </c>
      <c r="E1395" s="4" t="s">
        <v>759</v>
      </c>
    </row>
    <row r="1396" spans="2:5" ht="15.75">
      <c r="B1396" s="6" t="s">
        <v>5073</v>
      </c>
      <c r="C1396" s="8" t="s">
        <v>2590</v>
      </c>
      <c r="D1396" s="7"/>
      <c r="E1396" s="4">
        <v>1966</v>
      </c>
    </row>
    <row r="1397" spans="2:5" ht="15.75">
      <c r="B1397" s="6" t="s">
        <v>240</v>
      </c>
      <c r="C1397" s="8" t="s">
        <v>5023</v>
      </c>
      <c r="D1397" s="7" t="s">
        <v>230</v>
      </c>
      <c r="E1397" s="4" t="s">
        <v>760</v>
      </c>
    </row>
    <row r="1398" spans="2:5" ht="15.75">
      <c r="B1398" s="6" t="s">
        <v>1743</v>
      </c>
      <c r="C1398" s="8" t="s">
        <v>2592</v>
      </c>
      <c r="D1398" s="7"/>
      <c r="E1398" s="4">
        <v>1987</v>
      </c>
    </row>
    <row r="1399" spans="2:5" ht="15.75">
      <c r="B1399" s="6" t="s">
        <v>1100</v>
      </c>
      <c r="C1399" s="8" t="s">
        <v>3565</v>
      </c>
      <c r="D1399" s="7" t="s">
        <v>2201</v>
      </c>
      <c r="E1399" s="4" t="s">
        <v>2694</v>
      </c>
    </row>
    <row r="1400" spans="2:4" ht="15.75">
      <c r="B1400" s="6"/>
      <c r="C1400" s="8"/>
      <c r="D1400" s="7"/>
    </row>
    <row r="1401" ht="15.75">
      <c r="B1401" s="2" t="s">
        <v>273</v>
      </c>
    </row>
    <row r="1402" spans="2:5" ht="15.75">
      <c r="B1402" s="1" t="s">
        <v>4419</v>
      </c>
      <c r="C1402" s="9" t="s">
        <v>367</v>
      </c>
      <c r="D1402" s="1" t="s">
        <v>4250</v>
      </c>
      <c r="E1402" s="4" t="s">
        <v>4758</v>
      </c>
    </row>
    <row r="1403" spans="2:5" ht="15.75">
      <c r="B1403" s="6" t="s">
        <v>1100</v>
      </c>
      <c r="C1403" s="8" t="s">
        <v>2595</v>
      </c>
      <c r="D1403" s="7" t="s">
        <v>3738</v>
      </c>
      <c r="E1403" s="4" t="s">
        <v>4174</v>
      </c>
    </row>
    <row r="1404" spans="2:5" ht="15.75">
      <c r="B1404" s="6" t="s">
        <v>3204</v>
      </c>
      <c r="C1404" s="8" t="s">
        <v>2596</v>
      </c>
      <c r="D1404" s="7" t="s">
        <v>1462</v>
      </c>
      <c r="E1404" s="4" t="s">
        <v>1463</v>
      </c>
    </row>
    <row r="1405" spans="2:5" ht="15.75">
      <c r="B1405" s="6" t="s">
        <v>255</v>
      </c>
      <c r="C1405" s="8" t="s">
        <v>2599</v>
      </c>
      <c r="D1405" s="7"/>
      <c r="E1405" s="4">
        <v>83</v>
      </c>
    </row>
    <row r="1406" spans="2:5" ht="15.75">
      <c r="B1406" s="6" t="s">
        <v>96</v>
      </c>
      <c r="C1406" s="8" t="s">
        <v>2600</v>
      </c>
      <c r="D1406" s="7"/>
      <c r="E1406" s="4">
        <v>83</v>
      </c>
    </row>
    <row r="1407" spans="2:4" ht="15.75">
      <c r="B1407" s="6"/>
      <c r="C1407" s="8"/>
      <c r="D1407" s="7"/>
    </row>
    <row r="1408" spans="2:4" ht="15.75">
      <c r="B1408" s="2" t="s">
        <v>272</v>
      </c>
      <c r="D1408" s="7"/>
    </row>
    <row r="1409" spans="2:5" ht="15.75">
      <c r="B1409" s="6" t="s">
        <v>1100</v>
      </c>
      <c r="C1409" s="8" t="s">
        <v>276</v>
      </c>
      <c r="D1409" s="7" t="s">
        <v>3137</v>
      </c>
      <c r="E1409" s="4" t="s">
        <v>3136</v>
      </c>
    </row>
    <row r="1410" spans="2:4" ht="15.75">
      <c r="B1410" s="6"/>
      <c r="C1410" s="7"/>
      <c r="D1410" s="7"/>
    </row>
    <row r="1411" spans="2:4" ht="15.75">
      <c r="B1411" s="2" t="s">
        <v>3453</v>
      </c>
      <c r="C1411" s="7"/>
      <c r="D1411" s="7"/>
    </row>
    <row r="1412" spans="2:5" ht="15.75">
      <c r="B1412" s="6" t="s">
        <v>254</v>
      </c>
      <c r="C1412" s="8" t="s">
        <v>4173</v>
      </c>
      <c r="D1412" s="7"/>
      <c r="E1412" s="4">
        <v>1982</v>
      </c>
    </row>
    <row r="1413" spans="2:4" ht="15.75">
      <c r="B1413" s="6"/>
      <c r="C1413" s="8"/>
      <c r="D1413" s="7"/>
    </row>
    <row r="1414" spans="2:4" ht="15.75">
      <c r="B1414" s="2" t="s">
        <v>3452</v>
      </c>
      <c r="D1414" s="7"/>
    </row>
    <row r="1415" spans="2:5" ht="15.75">
      <c r="B1415" s="6" t="s">
        <v>1363</v>
      </c>
      <c r="C1415" s="8" t="s">
        <v>2083</v>
      </c>
      <c r="D1415" s="7" t="s">
        <v>4746</v>
      </c>
      <c r="E1415" s="4" t="s">
        <v>3282</v>
      </c>
    </row>
    <row r="1416" spans="2:5" ht="15.75">
      <c r="B1416" s="6" t="s">
        <v>254</v>
      </c>
      <c r="C1416" s="8" t="s">
        <v>2593</v>
      </c>
      <c r="D1416" s="7"/>
      <c r="E1416" s="4">
        <v>1983</v>
      </c>
    </row>
    <row r="1417" spans="2:5" ht="15.75">
      <c r="B1417" s="6" t="s">
        <v>43</v>
      </c>
      <c r="C1417" s="8" t="s">
        <v>3451</v>
      </c>
      <c r="D1417" s="7" t="s">
        <v>4679</v>
      </c>
      <c r="E1417" s="4" t="s">
        <v>1683</v>
      </c>
    </row>
    <row r="1418" spans="2:5" ht="15.75">
      <c r="B1418" s="6" t="s">
        <v>705</v>
      </c>
      <c r="C1418" s="8" t="s">
        <v>2348</v>
      </c>
      <c r="D1418" s="7" t="s">
        <v>4679</v>
      </c>
      <c r="E1418" s="4" t="s">
        <v>4658</v>
      </c>
    </row>
    <row r="1419" spans="2:4" ht="15.75">
      <c r="B1419" s="6"/>
      <c r="C1419" s="8"/>
      <c r="D1419" s="7"/>
    </row>
    <row r="1420" spans="2:4" ht="15.75">
      <c r="B1420" s="2" t="s">
        <v>246</v>
      </c>
      <c r="C1420" s="7"/>
      <c r="D1420" s="7"/>
    </row>
    <row r="1421" spans="2:5" ht="15.75">
      <c r="B1421" s="6" t="s">
        <v>1363</v>
      </c>
      <c r="C1421" s="8" t="s">
        <v>1146</v>
      </c>
      <c r="D1421" s="7" t="s">
        <v>4749</v>
      </c>
      <c r="E1421" s="4" t="s">
        <v>988</v>
      </c>
    </row>
    <row r="1422" spans="2:5" ht="15.75">
      <c r="B1422" s="9" t="s">
        <v>3668</v>
      </c>
      <c r="C1422" s="9" t="s">
        <v>1326</v>
      </c>
      <c r="D1422" s="8" t="s">
        <v>4665</v>
      </c>
      <c r="E1422" s="10" t="s">
        <v>989</v>
      </c>
    </row>
    <row r="1423" spans="2:5" ht="15.75">
      <c r="B1423" s="6" t="s">
        <v>4806</v>
      </c>
      <c r="C1423" s="8" t="s">
        <v>2594</v>
      </c>
      <c r="D1423" s="7" t="s">
        <v>230</v>
      </c>
      <c r="E1423" s="4" t="s">
        <v>2051</v>
      </c>
    </row>
    <row r="1424" spans="2:5" ht="15.75">
      <c r="B1424" s="6" t="s">
        <v>254</v>
      </c>
      <c r="C1424" s="8" t="s">
        <v>2597</v>
      </c>
      <c r="D1424" s="7" t="s">
        <v>230</v>
      </c>
      <c r="E1424" s="4" t="s">
        <v>1683</v>
      </c>
    </row>
    <row r="1425" spans="2:5" ht="15.75">
      <c r="B1425" s="6" t="s">
        <v>3530</v>
      </c>
      <c r="C1425" s="8" t="s">
        <v>2588</v>
      </c>
      <c r="D1425" s="7" t="s">
        <v>230</v>
      </c>
      <c r="E1425" s="4" t="s">
        <v>990</v>
      </c>
    </row>
    <row r="1426" spans="2:5" ht="15.75">
      <c r="B1426" s="6" t="s">
        <v>5053</v>
      </c>
      <c r="C1426" s="8" t="s">
        <v>245</v>
      </c>
      <c r="D1426" s="7" t="s">
        <v>4748</v>
      </c>
      <c r="E1426" s="4" t="s">
        <v>3948</v>
      </c>
    </row>
    <row r="1427" spans="2:5" ht="15.75">
      <c r="B1427" s="6" t="s">
        <v>1100</v>
      </c>
      <c r="C1427" s="8" t="s">
        <v>1336</v>
      </c>
      <c r="D1427" s="7" t="s">
        <v>4678</v>
      </c>
      <c r="E1427" s="4" t="s">
        <v>991</v>
      </c>
    </row>
    <row r="1428" spans="2:5" ht="15.75">
      <c r="B1428" s="6" t="s">
        <v>1105</v>
      </c>
      <c r="C1428" s="8" t="s">
        <v>247</v>
      </c>
      <c r="D1428" s="7" t="s">
        <v>4665</v>
      </c>
      <c r="E1428" s="4" t="s">
        <v>4095</v>
      </c>
    </row>
    <row r="1429" spans="2:5" ht="15.75">
      <c r="B1429" s="6" t="s">
        <v>255</v>
      </c>
      <c r="C1429" s="8" t="s">
        <v>4206</v>
      </c>
      <c r="D1429" s="7" t="s">
        <v>230</v>
      </c>
      <c r="E1429" s="4" t="s">
        <v>992</v>
      </c>
    </row>
    <row r="1430" spans="2:5" ht="15.75">
      <c r="B1430" s="6" t="s">
        <v>96</v>
      </c>
      <c r="C1430" s="8" t="s">
        <v>2591</v>
      </c>
      <c r="D1430" s="7" t="s">
        <v>230</v>
      </c>
      <c r="E1430" s="4" t="s">
        <v>992</v>
      </c>
    </row>
    <row r="1431" spans="2:4" ht="15.75">
      <c r="B1431" s="6"/>
      <c r="C1431" s="8"/>
      <c r="D1431" s="7"/>
    </row>
    <row r="1432" spans="2:4" ht="15.75">
      <c r="B1432" s="2" t="s">
        <v>3454</v>
      </c>
      <c r="C1432" s="7"/>
      <c r="D1432" s="7"/>
    </row>
    <row r="1433" spans="2:5" ht="15.75">
      <c r="B1433" s="6" t="s">
        <v>4419</v>
      </c>
      <c r="C1433" s="8" t="s">
        <v>3899</v>
      </c>
      <c r="D1433" s="7"/>
      <c r="E1433" s="4">
        <v>1954</v>
      </c>
    </row>
    <row r="1434" spans="2:5" ht="15.75">
      <c r="B1434" s="6" t="s">
        <v>1363</v>
      </c>
      <c r="C1434" s="8" t="s">
        <v>2598</v>
      </c>
      <c r="D1434" s="7" t="s">
        <v>4096</v>
      </c>
      <c r="E1434" s="4" t="s">
        <v>4097</v>
      </c>
    </row>
    <row r="1435" spans="2:5" ht="15.75">
      <c r="B1435" s="6" t="s">
        <v>256</v>
      </c>
      <c r="C1435" s="8" t="s">
        <v>2352</v>
      </c>
      <c r="D1435" s="7" t="s">
        <v>4243</v>
      </c>
      <c r="E1435" s="4" t="s">
        <v>493</v>
      </c>
    </row>
    <row r="1436" spans="2:5" ht="15.75">
      <c r="B1436" s="6" t="s">
        <v>1100</v>
      </c>
      <c r="C1436" s="8" t="s">
        <v>2353</v>
      </c>
      <c r="D1436" s="7" t="s">
        <v>4243</v>
      </c>
      <c r="E1436" s="4" t="s">
        <v>3930</v>
      </c>
    </row>
    <row r="1437" spans="2:5" ht="15.75">
      <c r="B1437" s="6" t="s">
        <v>4806</v>
      </c>
      <c r="C1437" s="8" t="s">
        <v>2354</v>
      </c>
      <c r="D1437" s="7" t="s">
        <v>3738</v>
      </c>
      <c r="E1437" s="4" t="s">
        <v>4747</v>
      </c>
    </row>
    <row r="1438" spans="2:5" ht="15.75">
      <c r="B1438" s="6" t="s">
        <v>231</v>
      </c>
      <c r="C1438" s="8" t="s">
        <v>2355</v>
      </c>
      <c r="D1438" s="7" t="s">
        <v>4679</v>
      </c>
      <c r="E1438" s="4" t="s">
        <v>2029</v>
      </c>
    </row>
    <row r="1439" spans="2:5" ht="15.75">
      <c r="B1439" s="6" t="s">
        <v>3204</v>
      </c>
      <c r="C1439" s="8" t="s">
        <v>2597</v>
      </c>
      <c r="D1439" s="7" t="s">
        <v>4243</v>
      </c>
      <c r="E1439" s="4" t="s">
        <v>3930</v>
      </c>
    </row>
    <row r="1440" spans="2:5" ht="15.75">
      <c r="B1440" s="6" t="s">
        <v>254</v>
      </c>
      <c r="C1440" s="8" t="s">
        <v>2597</v>
      </c>
      <c r="D1440" s="7" t="s">
        <v>4679</v>
      </c>
      <c r="E1440" s="4" t="s">
        <v>5099</v>
      </c>
    </row>
    <row r="1441" spans="2:5" ht="15.75">
      <c r="B1441" s="6" t="s">
        <v>4817</v>
      </c>
      <c r="C1441" s="8" t="s">
        <v>4222</v>
      </c>
      <c r="D1441" s="7"/>
      <c r="E1441" s="4">
        <v>1950</v>
      </c>
    </row>
    <row r="1442" spans="2:5" ht="15.75">
      <c r="B1442" s="6" t="s">
        <v>1359</v>
      </c>
      <c r="C1442" s="8" t="s">
        <v>4204</v>
      </c>
      <c r="D1442" s="7" t="s">
        <v>4243</v>
      </c>
      <c r="E1442" s="4" t="s">
        <v>3930</v>
      </c>
    </row>
    <row r="1443" spans="2:4" ht="15.75">
      <c r="B1443" s="6"/>
      <c r="C1443" s="8"/>
      <c r="D1443" s="7"/>
    </row>
    <row r="1444" spans="2:4" ht="15.75">
      <c r="B1444" s="2" t="s">
        <v>3455</v>
      </c>
      <c r="D1444" s="7"/>
    </row>
    <row r="1445" spans="2:5" ht="15.75">
      <c r="B1445" s="6" t="s">
        <v>4419</v>
      </c>
      <c r="C1445" s="7" t="s">
        <v>1975</v>
      </c>
      <c r="D1445" s="7" t="s">
        <v>3943</v>
      </c>
      <c r="E1445" s="4" t="s">
        <v>3312</v>
      </c>
    </row>
    <row r="1446" spans="2:5" ht="15.75">
      <c r="B1446" s="6" t="s">
        <v>1363</v>
      </c>
      <c r="C1446" s="8" t="s">
        <v>3589</v>
      </c>
      <c r="D1446" s="7" t="s">
        <v>3326</v>
      </c>
      <c r="E1446" s="4" t="s">
        <v>761</v>
      </c>
    </row>
    <row r="1447" spans="2:5" ht="15.75">
      <c r="B1447" s="6" t="s">
        <v>2618</v>
      </c>
      <c r="C1447" s="8" t="s">
        <v>3592</v>
      </c>
      <c r="D1447" s="7"/>
      <c r="E1447" s="4">
        <v>1956</v>
      </c>
    </row>
    <row r="1448" spans="2:5" ht="15.75">
      <c r="B1448" s="6" t="s">
        <v>1100</v>
      </c>
      <c r="C1448" s="8" t="s">
        <v>3594</v>
      </c>
      <c r="D1448" s="7" t="s">
        <v>3137</v>
      </c>
      <c r="E1448" s="4" t="s">
        <v>3136</v>
      </c>
    </row>
    <row r="1449" spans="2:5" ht="15.75">
      <c r="B1449" s="6" t="s">
        <v>231</v>
      </c>
      <c r="C1449" s="8" t="s">
        <v>2349</v>
      </c>
      <c r="D1449" s="7" t="s">
        <v>4679</v>
      </c>
      <c r="E1449" s="4" t="s">
        <v>3808</v>
      </c>
    </row>
    <row r="1450" spans="2:5" ht="15.75">
      <c r="B1450" s="6" t="s">
        <v>4806</v>
      </c>
      <c r="C1450" s="8" t="s">
        <v>3595</v>
      </c>
      <c r="D1450" s="7" t="s">
        <v>2990</v>
      </c>
      <c r="E1450" s="4" t="s">
        <v>13</v>
      </c>
    </row>
    <row r="1451" spans="2:5" ht="15.75">
      <c r="B1451" s="6" t="s">
        <v>1359</v>
      </c>
      <c r="C1451" s="8" t="s">
        <v>3596</v>
      </c>
      <c r="D1451" s="7"/>
      <c r="E1451" s="4">
        <v>1985</v>
      </c>
    </row>
    <row r="1452" spans="2:5" ht="15.75">
      <c r="B1452" s="6" t="s">
        <v>242</v>
      </c>
      <c r="C1452" s="8" t="s">
        <v>3597</v>
      </c>
      <c r="D1452" s="7" t="s">
        <v>4229</v>
      </c>
      <c r="E1452" s="4" t="s">
        <v>1684</v>
      </c>
    </row>
    <row r="1453" spans="2:5" ht="15.75">
      <c r="B1453" s="6" t="s">
        <v>241</v>
      </c>
      <c r="C1453" s="8" t="s">
        <v>3598</v>
      </c>
      <c r="D1453" s="7" t="s">
        <v>2023</v>
      </c>
      <c r="E1453" s="4">
        <v>1985</v>
      </c>
    </row>
    <row r="1454" spans="2:5" ht="15.75">
      <c r="B1454" s="6" t="s">
        <v>3204</v>
      </c>
      <c r="C1454" s="8" t="s">
        <v>1336</v>
      </c>
      <c r="D1454" s="7" t="s">
        <v>4679</v>
      </c>
      <c r="E1454" s="4" t="s">
        <v>5099</v>
      </c>
    </row>
    <row r="1455" spans="2:4" ht="15.75">
      <c r="B1455" s="6"/>
      <c r="C1455" s="8"/>
      <c r="D1455" s="7"/>
    </row>
    <row r="1456" spans="2:4" ht="15.75">
      <c r="B1456" s="2" t="s">
        <v>3456</v>
      </c>
      <c r="D1456" s="7"/>
    </row>
    <row r="1457" spans="2:5" ht="15.75">
      <c r="B1457" s="6" t="s">
        <v>1363</v>
      </c>
      <c r="C1457" s="8" t="s">
        <v>4381</v>
      </c>
      <c r="D1457" s="7" t="s">
        <v>4679</v>
      </c>
      <c r="E1457" s="4" t="s">
        <v>3922</v>
      </c>
    </row>
    <row r="1458" spans="2:5" ht="15.75">
      <c r="B1458" s="6" t="s">
        <v>1100</v>
      </c>
      <c r="C1458" s="8" t="s">
        <v>4382</v>
      </c>
      <c r="D1458" s="7"/>
      <c r="E1458" s="4">
        <v>84</v>
      </c>
    </row>
    <row r="1459" spans="2:5" ht="15.75">
      <c r="B1459" s="6" t="s">
        <v>3530</v>
      </c>
      <c r="C1459" s="8" t="s">
        <v>4383</v>
      </c>
      <c r="D1459" s="7" t="s">
        <v>4679</v>
      </c>
      <c r="E1459" s="4" t="s">
        <v>4251</v>
      </c>
    </row>
    <row r="1460" spans="2:5" ht="15.75">
      <c r="B1460" s="6" t="s">
        <v>2322</v>
      </c>
      <c r="C1460" s="8" t="s">
        <v>3390</v>
      </c>
      <c r="D1460" s="7"/>
      <c r="E1460" s="4" t="s">
        <v>3809</v>
      </c>
    </row>
    <row r="1461" spans="2:4" ht="15.75">
      <c r="B1461" s="6"/>
      <c r="C1461" s="8"/>
      <c r="D1461" s="7"/>
    </row>
    <row r="1462" spans="2:4" ht="15.75">
      <c r="B1462" s="2" t="s">
        <v>609</v>
      </c>
      <c r="C1462" s="7"/>
      <c r="D1462" s="7"/>
    </row>
    <row r="1463" spans="2:5" ht="15.75">
      <c r="B1463" s="6" t="s">
        <v>823</v>
      </c>
      <c r="C1463" s="8" t="s">
        <v>5144</v>
      </c>
      <c r="D1463" s="7" t="s">
        <v>4679</v>
      </c>
      <c r="E1463" s="4" t="s">
        <v>3949</v>
      </c>
    </row>
    <row r="1464" spans="2:5" ht="15.75">
      <c r="B1464" s="6" t="s">
        <v>1100</v>
      </c>
      <c r="C1464" s="8" t="s">
        <v>4384</v>
      </c>
      <c r="D1464" s="7" t="s">
        <v>3137</v>
      </c>
      <c r="E1464" s="4" t="s">
        <v>3136</v>
      </c>
    </row>
    <row r="1465" spans="2:5" ht="15.75">
      <c r="B1465" s="6" t="s">
        <v>4341</v>
      </c>
      <c r="C1465" s="8" t="s">
        <v>883</v>
      </c>
      <c r="D1465" s="7" t="s">
        <v>3281</v>
      </c>
      <c r="E1465" s="4" t="s">
        <v>762</v>
      </c>
    </row>
    <row r="1466" spans="2:5" ht="15.75">
      <c r="B1466" s="6" t="s">
        <v>2942</v>
      </c>
      <c r="C1466" s="8" t="s">
        <v>4385</v>
      </c>
      <c r="D1466" s="7" t="s">
        <v>2201</v>
      </c>
      <c r="E1466" s="4" t="s">
        <v>5017</v>
      </c>
    </row>
    <row r="1467" spans="2:5" ht="15.75">
      <c r="B1467" s="6" t="s">
        <v>3530</v>
      </c>
      <c r="C1467" s="8" t="s">
        <v>1602</v>
      </c>
      <c r="D1467" s="7" t="s">
        <v>4679</v>
      </c>
      <c r="E1467" s="4" t="s">
        <v>4759</v>
      </c>
    </row>
    <row r="1468" spans="2:4" ht="15.75">
      <c r="B1468" s="6"/>
      <c r="C1468" s="8"/>
      <c r="D1468" s="7"/>
    </row>
    <row r="1469" spans="2:4" ht="15.75">
      <c r="B1469" s="11" t="s">
        <v>5356</v>
      </c>
      <c r="C1469" s="8"/>
      <c r="D1469" s="7"/>
    </row>
    <row r="1470" spans="1:8" s="12" customFormat="1" ht="15.75">
      <c r="A1470" s="1"/>
      <c r="B1470" s="6" t="s">
        <v>5357</v>
      </c>
      <c r="C1470" s="8" t="s">
        <v>5358</v>
      </c>
      <c r="D1470" s="7" t="s">
        <v>5235</v>
      </c>
      <c r="E1470" s="4" t="s">
        <v>1060</v>
      </c>
      <c r="F1470" s="1"/>
      <c r="G1470" s="1"/>
      <c r="H1470" s="1"/>
    </row>
    <row r="1471" spans="1:8" s="12" customFormat="1" ht="15.75">
      <c r="A1471" s="1"/>
      <c r="B1471" s="6" t="s">
        <v>3782</v>
      </c>
      <c r="C1471" s="8" t="s">
        <v>5359</v>
      </c>
      <c r="D1471" s="7" t="s">
        <v>5235</v>
      </c>
      <c r="E1471" s="4" t="s">
        <v>1060</v>
      </c>
      <c r="F1471" s="1"/>
      <c r="G1471" s="1"/>
      <c r="H1471" s="1"/>
    </row>
    <row r="1472" spans="2:4" ht="15.75">
      <c r="B1472" s="6"/>
      <c r="C1472" s="8"/>
      <c r="D1472" s="7"/>
    </row>
    <row r="1473" spans="2:4" ht="15.75">
      <c r="B1473" s="11" t="s">
        <v>5360</v>
      </c>
      <c r="C1473" s="8"/>
      <c r="D1473" s="7"/>
    </row>
    <row r="1474" spans="1:8" s="12" customFormat="1" ht="15.75">
      <c r="A1474" s="1"/>
      <c r="B1474" s="6" t="s">
        <v>955</v>
      </c>
      <c r="C1474" s="8" t="s">
        <v>3176</v>
      </c>
      <c r="D1474" s="7" t="s">
        <v>5235</v>
      </c>
      <c r="E1474" s="4" t="s">
        <v>1060</v>
      </c>
      <c r="F1474" s="1"/>
      <c r="G1474" s="1"/>
      <c r="H1474" s="1"/>
    </row>
    <row r="1475" spans="2:4" ht="15.75">
      <c r="B1475" s="6"/>
      <c r="C1475" s="8"/>
      <c r="D1475" s="7"/>
    </row>
    <row r="1476" spans="2:4" ht="15.75">
      <c r="B1476" s="11" t="s">
        <v>4025</v>
      </c>
      <c r="C1476" s="8"/>
      <c r="D1476" s="7"/>
    </row>
    <row r="1477" spans="1:8" s="12" customFormat="1" ht="15.75">
      <c r="A1477" s="1"/>
      <c r="B1477" s="6" t="s">
        <v>2453</v>
      </c>
      <c r="C1477" s="8" t="s">
        <v>3075</v>
      </c>
      <c r="D1477" s="7" t="s">
        <v>4679</v>
      </c>
      <c r="E1477" s="4" t="s">
        <v>4023</v>
      </c>
      <c r="F1477" s="1"/>
      <c r="G1477" s="1"/>
      <c r="H1477" s="1"/>
    </row>
    <row r="1478" spans="1:8" s="12" customFormat="1" ht="15.75">
      <c r="A1478" s="1"/>
      <c r="B1478" s="6" t="s">
        <v>5342</v>
      </c>
      <c r="C1478" s="8" t="s">
        <v>3479</v>
      </c>
      <c r="D1478" s="7" t="s">
        <v>5235</v>
      </c>
      <c r="E1478" s="4" t="s">
        <v>1060</v>
      </c>
      <c r="F1478" s="1"/>
      <c r="G1478" s="1"/>
      <c r="H1478" s="1"/>
    </row>
    <row r="1479" spans="1:8" s="12" customFormat="1" ht="15.75">
      <c r="A1479" s="1"/>
      <c r="B1479" s="6" t="s">
        <v>5240</v>
      </c>
      <c r="C1479" s="8" t="s">
        <v>5361</v>
      </c>
      <c r="D1479" s="7" t="s">
        <v>5235</v>
      </c>
      <c r="E1479" s="4" t="s">
        <v>1060</v>
      </c>
      <c r="F1479" s="1"/>
      <c r="G1479" s="1"/>
      <c r="H1479" s="1"/>
    </row>
    <row r="1480" spans="2:4" ht="15.75">
      <c r="B1480" s="6"/>
      <c r="C1480" s="8"/>
      <c r="D1480" s="7"/>
    </row>
    <row r="1481" spans="2:4" ht="15.75">
      <c r="B1481" s="11" t="s">
        <v>2437</v>
      </c>
      <c r="C1481" s="8"/>
      <c r="D1481" s="7"/>
    </row>
    <row r="1482" spans="2:5" ht="15.75">
      <c r="B1482" s="6" t="s">
        <v>2966</v>
      </c>
      <c r="C1482" s="8" t="s">
        <v>2438</v>
      </c>
      <c r="D1482" s="7" t="s">
        <v>4679</v>
      </c>
      <c r="E1482" s="4" t="s">
        <v>2716</v>
      </c>
    </row>
    <row r="1483" spans="2:4" ht="15.75">
      <c r="B1483" s="6"/>
      <c r="C1483" s="8"/>
      <c r="D1483" s="7"/>
    </row>
    <row r="1484" spans="2:4" ht="15.75">
      <c r="B1484" s="11" t="s">
        <v>5364</v>
      </c>
      <c r="C1484" s="8"/>
      <c r="D1484" s="7"/>
    </row>
    <row r="1485" spans="2:5" ht="15.75">
      <c r="B1485" s="6" t="s">
        <v>5362</v>
      </c>
      <c r="C1485" s="8" t="s">
        <v>5363</v>
      </c>
      <c r="D1485" s="7" t="s">
        <v>5235</v>
      </c>
      <c r="E1485" s="4" t="s">
        <v>2716</v>
      </c>
    </row>
    <row r="1486" spans="3:4" ht="15.75">
      <c r="C1486" s="7"/>
      <c r="D1486" s="7"/>
    </row>
    <row r="1487" spans="2:4" ht="15.75">
      <c r="B1487" s="2" t="s">
        <v>4377</v>
      </c>
      <c r="C1487" s="7"/>
      <c r="D1487" s="7"/>
    </row>
    <row r="1488" spans="2:5" ht="15.75">
      <c r="B1488" s="6" t="s">
        <v>3507</v>
      </c>
      <c r="C1488" s="7" t="s">
        <v>3442</v>
      </c>
      <c r="D1488" s="7" t="s">
        <v>3738</v>
      </c>
      <c r="E1488" s="4" t="s">
        <v>3576</v>
      </c>
    </row>
    <row r="1489" spans="2:5" ht="15.75">
      <c r="B1489" s="6" t="s">
        <v>2847</v>
      </c>
      <c r="C1489" s="8" t="s">
        <v>4490</v>
      </c>
      <c r="D1489" s="7" t="s">
        <v>3738</v>
      </c>
      <c r="E1489" s="4" t="s">
        <v>3576</v>
      </c>
    </row>
    <row r="1490" spans="2:4" ht="15.75">
      <c r="B1490" s="6"/>
      <c r="C1490" s="7"/>
      <c r="D1490" s="7"/>
    </row>
    <row r="1491" spans="2:4" ht="15.75">
      <c r="B1491" s="2" t="s">
        <v>4380</v>
      </c>
      <c r="D1491" s="7"/>
    </row>
    <row r="1492" spans="2:5" ht="15.75">
      <c r="B1492" s="6" t="s">
        <v>1363</v>
      </c>
      <c r="C1492" s="6" t="s">
        <v>2626</v>
      </c>
      <c r="D1492" s="7" t="s">
        <v>4679</v>
      </c>
      <c r="E1492" s="4" t="s">
        <v>4154</v>
      </c>
    </row>
    <row r="1493" spans="2:5" ht="15.75">
      <c r="B1493" s="6" t="s">
        <v>2666</v>
      </c>
      <c r="C1493" s="6" t="s">
        <v>2627</v>
      </c>
      <c r="D1493" s="7" t="s">
        <v>2201</v>
      </c>
      <c r="E1493" s="4" t="s">
        <v>4157</v>
      </c>
    </row>
    <row r="1494" spans="2:4" ht="15.75">
      <c r="B1494" s="6"/>
      <c r="D1494" s="7"/>
    </row>
    <row r="1495" spans="2:4" ht="15.75">
      <c r="B1495" s="2" t="s">
        <v>4379</v>
      </c>
      <c r="D1495" s="7"/>
    </row>
    <row r="1496" spans="2:5" ht="15.75">
      <c r="B1496" s="6" t="s">
        <v>1363</v>
      </c>
      <c r="C1496" s="7" t="s">
        <v>3443</v>
      </c>
      <c r="D1496" s="7" t="s">
        <v>4680</v>
      </c>
      <c r="E1496" s="4" t="s">
        <v>4155</v>
      </c>
    </row>
    <row r="1497" spans="2:5" ht="15.75">
      <c r="B1497" s="6" t="s">
        <v>3131</v>
      </c>
      <c r="C1497" s="7" t="s">
        <v>2629</v>
      </c>
      <c r="D1497" s="7" t="s">
        <v>2201</v>
      </c>
      <c r="E1497" s="4" t="s">
        <v>4918</v>
      </c>
    </row>
    <row r="1498" spans="2:5" ht="15.75">
      <c r="B1498" s="6" t="s">
        <v>61</v>
      </c>
      <c r="C1498" s="7" t="s">
        <v>2630</v>
      </c>
      <c r="D1498" s="7" t="s">
        <v>2201</v>
      </c>
      <c r="E1498" s="4" t="s">
        <v>4918</v>
      </c>
    </row>
    <row r="1499" spans="2:5" ht="15.75">
      <c r="B1499" s="6" t="s">
        <v>819</v>
      </c>
      <c r="C1499" s="7" t="s">
        <v>1818</v>
      </c>
      <c r="D1499" s="7" t="s">
        <v>4679</v>
      </c>
      <c r="E1499" s="4" t="s">
        <v>1819</v>
      </c>
    </row>
    <row r="1500" spans="2:5" ht="15.75">
      <c r="B1500" s="6" t="s">
        <v>809</v>
      </c>
      <c r="C1500" s="7" t="s">
        <v>2631</v>
      </c>
      <c r="D1500" s="7"/>
      <c r="E1500" s="4">
        <v>83</v>
      </c>
    </row>
    <row r="1501" spans="2:5" ht="15.75">
      <c r="B1501" s="6" t="s">
        <v>350</v>
      </c>
      <c r="C1501" s="7" t="s">
        <v>2632</v>
      </c>
      <c r="D1501" s="7" t="s">
        <v>2201</v>
      </c>
      <c r="E1501" s="4" t="s">
        <v>3962</v>
      </c>
    </row>
    <row r="1502" spans="2:4" ht="15.75">
      <c r="B1502" s="6"/>
      <c r="C1502" s="7"/>
      <c r="D1502" s="7"/>
    </row>
    <row r="1503" spans="2:4" ht="15.75">
      <c r="B1503" s="2" t="s">
        <v>4378</v>
      </c>
      <c r="D1503" s="7"/>
    </row>
    <row r="1504" spans="2:5" ht="15.75">
      <c r="B1504" s="6" t="s">
        <v>1363</v>
      </c>
      <c r="C1504" s="7" t="s">
        <v>3444</v>
      </c>
      <c r="D1504" s="7" t="s">
        <v>4679</v>
      </c>
      <c r="E1504" s="4" t="s">
        <v>1413</v>
      </c>
    </row>
    <row r="1505" spans="2:5" ht="15.75">
      <c r="B1505" s="46" t="s">
        <v>5325</v>
      </c>
      <c r="C1505" s="48" t="s">
        <v>5575</v>
      </c>
      <c r="D1505" s="48" t="s">
        <v>5283</v>
      </c>
      <c r="E1505" s="49">
        <v>44327</v>
      </c>
    </row>
    <row r="1506" spans="2:5" ht="15.75">
      <c r="B1506" s="6" t="s">
        <v>1100</v>
      </c>
      <c r="C1506" s="7" t="s">
        <v>2633</v>
      </c>
      <c r="D1506" s="7" t="s">
        <v>4243</v>
      </c>
      <c r="E1506" s="4" t="s">
        <v>5054</v>
      </c>
    </row>
    <row r="1507" spans="2:5" ht="15.75">
      <c r="B1507" s="6" t="s">
        <v>4098</v>
      </c>
      <c r="C1507" s="7" t="s">
        <v>2634</v>
      </c>
      <c r="D1507" s="7"/>
      <c r="E1507" s="4">
        <v>1987</v>
      </c>
    </row>
    <row r="1508" spans="2:5" ht="15.75">
      <c r="B1508" s="6" t="s">
        <v>3131</v>
      </c>
      <c r="C1508" s="7" t="s">
        <v>2635</v>
      </c>
      <c r="D1508" s="7" t="s">
        <v>4243</v>
      </c>
      <c r="E1508" s="4" t="s">
        <v>1631</v>
      </c>
    </row>
    <row r="1509" spans="2:5" ht="15.75">
      <c r="B1509" s="6" t="s">
        <v>254</v>
      </c>
      <c r="C1509" s="7" t="s">
        <v>1041</v>
      </c>
      <c r="D1509" s="7" t="s">
        <v>4243</v>
      </c>
      <c r="E1509" s="4" t="s">
        <v>190</v>
      </c>
    </row>
    <row r="1510" spans="2:5" ht="15.75">
      <c r="B1510" s="6" t="s">
        <v>2453</v>
      </c>
      <c r="C1510" s="7">
        <v>21.48</v>
      </c>
      <c r="D1510" s="7" t="s">
        <v>5283</v>
      </c>
      <c r="E1510" s="43">
        <v>44002</v>
      </c>
    </row>
    <row r="1511" spans="2:5" ht="15.75">
      <c r="B1511" s="6" t="s">
        <v>3399</v>
      </c>
      <c r="C1511" s="7" t="s">
        <v>2637</v>
      </c>
      <c r="D1511" s="7" t="s">
        <v>4939</v>
      </c>
      <c r="E1511" s="4" t="s">
        <v>4169</v>
      </c>
    </row>
    <row r="1512" spans="2:5" ht="15.75">
      <c r="B1512" s="6" t="s">
        <v>4325</v>
      </c>
      <c r="C1512" s="7" t="s">
        <v>2638</v>
      </c>
      <c r="D1512" s="7"/>
      <c r="E1512" s="4">
        <v>1985</v>
      </c>
    </row>
    <row r="1513" spans="2:5" ht="15.75">
      <c r="B1513" s="6" t="s">
        <v>819</v>
      </c>
      <c r="C1513" s="7" t="s">
        <v>2628</v>
      </c>
      <c r="D1513" s="7" t="s">
        <v>4748</v>
      </c>
      <c r="E1513" s="4" t="s">
        <v>5018</v>
      </c>
    </row>
    <row r="1514" spans="2:5" ht="15.75">
      <c r="B1514" s="6" t="s">
        <v>5342</v>
      </c>
      <c r="C1514" s="7" t="s">
        <v>2871</v>
      </c>
      <c r="D1514" s="7" t="s">
        <v>5283</v>
      </c>
      <c r="E1514" s="43">
        <v>42129</v>
      </c>
    </row>
    <row r="1515" spans="2:5" ht="15.75">
      <c r="B1515" s="6" t="s">
        <v>1937</v>
      </c>
      <c r="C1515" s="7" t="s">
        <v>1938</v>
      </c>
      <c r="D1515" s="7" t="s">
        <v>4679</v>
      </c>
      <c r="E1515" s="4" t="s">
        <v>3335</v>
      </c>
    </row>
    <row r="1516" spans="2:5" ht="15.75">
      <c r="B1516" s="6" t="s">
        <v>809</v>
      </c>
      <c r="C1516" s="8" t="s">
        <v>4388</v>
      </c>
      <c r="D1516" s="7"/>
      <c r="E1516" s="4">
        <v>84</v>
      </c>
    </row>
    <row r="1517" spans="2:4" ht="15.75">
      <c r="B1517" s="6"/>
      <c r="C1517" s="7"/>
      <c r="D1517" s="7"/>
    </row>
    <row r="1518" spans="2:4" ht="15.75">
      <c r="B1518" s="2" t="s">
        <v>4387</v>
      </c>
      <c r="C1518" s="7"/>
      <c r="D1518" s="7"/>
    </row>
    <row r="1519" spans="2:5" ht="15.75">
      <c r="B1519" s="6" t="s">
        <v>1363</v>
      </c>
      <c r="C1519" s="7" t="s">
        <v>2215</v>
      </c>
      <c r="D1519" s="7" t="s">
        <v>4239</v>
      </c>
      <c r="E1519" s="4" t="s">
        <v>4158</v>
      </c>
    </row>
    <row r="1520" spans="2:5" ht="15.75">
      <c r="B1520" s="6" t="s">
        <v>1981</v>
      </c>
      <c r="C1520" s="7" t="s">
        <v>495</v>
      </c>
      <c r="D1520" s="7" t="s">
        <v>4678</v>
      </c>
      <c r="E1520" s="4" t="s">
        <v>4156</v>
      </c>
    </row>
    <row r="1521" spans="2:5" ht="15.75">
      <c r="B1521" s="6" t="s">
        <v>4806</v>
      </c>
      <c r="C1521" s="7" t="s">
        <v>5055</v>
      </c>
      <c r="D1521" s="7" t="s">
        <v>4679</v>
      </c>
      <c r="E1521" s="4" t="s">
        <v>2894</v>
      </c>
    </row>
    <row r="1522" spans="2:5" ht="15.75">
      <c r="B1522" s="6" t="s">
        <v>231</v>
      </c>
      <c r="C1522" s="7" t="s">
        <v>4812</v>
      </c>
      <c r="D1522" s="7"/>
      <c r="E1522" s="4">
        <v>1988</v>
      </c>
    </row>
    <row r="1523" spans="2:5" ht="15.75">
      <c r="B1523" s="46" t="s">
        <v>2453</v>
      </c>
      <c r="C1523" s="48" t="s">
        <v>5614</v>
      </c>
      <c r="D1523" s="48" t="s">
        <v>5283</v>
      </c>
      <c r="E1523" s="49">
        <v>44457</v>
      </c>
    </row>
    <row r="1524" spans="2:5" ht="15.75">
      <c r="B1524" s="6" t="s">
        <v>4341</v>
      </c>
      <c r="C1524" s="7" t="s">
        <v>2639</v>
      </c>
      <c r="D1524" s="7" t="s">
        <v>4678</v>
      </c>
      <c r="E1524" s="4" t="s">
        <v>3215</v>
      </c>
    </row>
    <row r="1525" spans="2:5" ht="15.75">
      <c r="B1525" s="6" t="s">
        <v>1009</v>
      </c>
      <c r="C1525" s="7" t="s">
        <v>2640</v>
      </c>
      <c r="D1525" s="7" t="s">
        <v>4679</v>
      </c>
      <c r="E1525" s="4" t="s">
        <v>3963</v>
      </c>
    </row>
    <row r="1526" spans="2:5" ht="15.75">
      <c r="B1526" s="6" t="s">
        <v>3530</v>
      </c>
      <c r="C1526" s="7" t="s">
        <v>2641</v>
      </c>
      <c r="D1526" s="7" t="s">
        <v>4239</v>
      </c>
      <c r="E1526" s="4" t="s">
        <v>4157</v>
      </c>
    </row>
    <row r="1527" spans="2:4" ht="15.75">
      <c r="B1527" s="6"/>
      <c r="C1527" s="7"/>
      <c r="D1527" s="7"/>
    </row>
    <row r="1528" spans="2:4" ht="15.75">
      <c r="B1528" s="2" t="s">
        <v>4386</v>
      </c>
      <c r="C1528" s="7"/>
      <c r="D1528" s="7"/>
    </row>
    <row r="1529" spans="2:5" ht="15.75">
      <c r="B1529" s="6" t="s">
        <v>1363</v>
      </c>
      <c r="C1529" s="7" t="s">
        <v>2216</v>
      </c>
      <c r="D1529" s="7" t="s">
        <v>4679</v>
      </c>
      <c r="E1529" s="4" t="s">
        <v>4159</v>
      </c>
    </row>
    <row r="1530" spans="2:5" ht="15.75">
      <c r="B1530" s="6" t="s">
        <v>231</v>
      </c>
      <c r="C1530" s="7" t="s">
        <v>2642</v>
      </c>
      <c r="D1530" s="7" t="s">
        <v>4239</v>
      </c>
      <c r="E1530" s="4" t="s">
        <v>3178</v>
      </c>
    </row>
    <row r="1531" spans="2:5" ht="15.75">
      <c r="B1531" s="6" t="s">
        <v>2098</v>
      </c>
      <c r="C1531" s="8" t="s">
        <v>3269</v>
      </c>
      <c r="D1531" s="7"/>
      <c r="E1531" s="4">
        <v>1985</v>
      </c>
    </row>
    <row r="1532" spans="2:5" ht="15.75">
      <c r="B1532" s="6" t="s">
        <v>1743</v>
      </c>
      <c r="C1532" s="7" t="s">
        <v>4228</v>
      </c>
      <c r="D1532" s="7"/>
      <c r="E1532" s="4">
        <v>1987</v>
      </c>
    </row>
    <row r="1533" spans="2:5" ht="15.75">
      <c r="B1533" s="6" t="s">
        <v>3530</v>
      </c>
      <c r="C1533" s="8" t="s">
        <v>2797</v>
      </c>
      <c r="D1533" s="7" t="s">
        <v>4679</v>
      </c>
      <c r="E1533" s="4" t="s">
        <v>4160</v>
      </c>
    </row>
    <row r="1534" spans="2:5" ht="15.75">
      <c r="B1534" s="6" t="s">
        <v>3720</v>
      </c>
      <c r="C1534" s="8" t="s">
        <v>1267</v>
      </c>
      <c r="D1534" s="7" t="s">
        <v>4243</v>
      </c>
      <c r="E1534" s="4" t="s">
        <v>4157</v>
      </c>
    </row>
    <row r="1535" spans="2:5" ht="15.75">
      <c r="B1535" s="6" t="s">
        <v>3696</v>
      </c>
      <c r="C1535" s="7" t="s">
        <v>2245</v>
      </c>
      <c r="D1535" s="7" t="s">
        <v>4243</v>
      </c>
      <c r="E1535" s="4" t="s">
        <v>4162</v>
      </c>
    </row>
    <row r="1536" spans="2:5" ht="15.75">
      <c r="B1536" s="6" t="s">
        <v>1367</v>
      </c>
      <c r="C1536" s="7" t="s">
        <v>2246</v>
      </c>
      <c r="D1536" s="7" t="s">
        <v>4243</v>
      </c>
      <c r="E1536" s="4" t="s">
        <v>4157</v>
      </c>
    </row>
    <row r="1537" spans="3:4" ht="15.75">
      <c r="C1537" s="7"/>
      <c r="D1537" s="7"/>
    </row>
    <row r="1538" spans="2:4" ht="15.75">
      <c r="B1538" s="2" t="s">
        <v>915</v>
      </c>
      <c r="C1538" s="7"/>
      <c r="D1538" s="7"/>
    </row>
    <row r="1539" spans="2:5" ht="15.75">
      <c r="B1539" s="6" t="s">
        <v>1363</v>
      </c>
      <c r="C1539" s="7" t="s">
        <v>1893</v>
      </c>
      <c r="D1539" s="7" t="s">
        <v>4679</v>
      </c>
      <c r="E1539" s="4" t="s">
        <v>4949</v>
      </c>
    </row>
    <row r="1540" spans="2:5" ht="15.75">
      <c r="B1540" s="6" t="s">
        <v>4806</v>
      </c>
      <c r="C1540" s="7" t="s">
        <v>2247</v>
      </c>
      <c r="D1540" s="7" t="s">
        <v>4243</v>
      </c>
      <c r="E1540" s="4" t="s">
        <v>5054</v>
      </c>
    </row>
    <row r="1541" spans="2:5" ht="15.75">
      <c r="B1541" s="6" t="s">
        <v>254</v>
      </c>
      <c r="C1541" s="7" t="s">
        <v>2636</v>
      </c>
      <c r="D1541" s="7"/>
      <c r="E1541" s="4">
        <v>1983</v>
      </c>
    </row>
    <row r="1542" spans="2:5" ht="15.75">
      <c r="B1542" s="6" t="s">
        <v>231</v>
      </c>
      <c r="C1542" s="7" t="s">
        <v>2248</v>
      </c>
      <c r="D1542" s="7"/>
      <c r="E1542" s="4">
        <v>1988</v>
      </c>
    </row>
    <row r="1543" spans="2:5" ht="15.75">
      <c r="B1543" s="6" t="s">
        <v>43</v>
      </c>
      <c r="C1543" s="7" t="s">
        <v>2249</v>
      </c>
      <c r="D1543" s="7"/>
      <c r="E1543" s="4">
        <v>84</v>
      </c>
    </row>
    <row r="1544" spans="2:5" ht="15.75">
      <c r="B1544" s="6" t="s">
        <v>96</v>
      </c>
      <c r="C1544" s="8" t="s">
        <v>5056</v>
      </c>
      <c r="D1544" s="7" t="s">
        <v>4243</v>
      </c>
      <c r="E1544" s="4" t="s">
        <v>5054</v>
      </c>
    </row>
    <row r="1545" spans="2:5" ht="15.75">
      <c r="B1545" s="6" t="s">
        <v>1983</v>
      </c>
      <c r="C1545" s="7" t="s">
        <v>2250</v>
      </c>
      <c r="D1545" s="7"/>
      <c r="E1545" s="4">
        <v>83</v>
      </c>
    </row>
    <row r="1546" spans="2:3" ht="15.75">
      <c r="B1546" s="6"/>
      <c r="C1546" s="7"/>
    </row>
    <row r="1547" spans="2:4" ht="15.75">
      <c r="B1547" s="2" t="s">
        <v>3889</v>
      </c>
      <c r="C1547" s="7"/>
      <c r="D1547" s="7"/>
    </row>
    <row r="1548" spans="2:5" ht="15.75">
      <c r="B1548" s="6" t="s">
        <v>1363</v>
      </c>
      <c r="C1548" s="7" t="s">
        <v>1894</v>
      </c>
      <c r="D1548" s="7" t="s">
        <v>4239</v>
      </c>
      <c r="E1548" s="4" t="s">
        <v>3950</v>
      </c>
    </row>
    <row r="1549" spans="2:5" ht="15.75">
      <c r="B1549" s="6" t="s">
        <v>726</v>
      </c>
      <c r="C1549" s="7" t="s">
        <v>727</v>
      </c>
      <c r="D1549" s="7" t="s">
        <v>4679</v>
      </c>
      <c r="E1549" s="4" t="s">
        <v>4252</v>
      </c>
    </row>
    <row r="1550" spans="2:5" ht="15.75">
      <c r="B1550" s="6" t="s">
        <v>4130</v>
      </c>
      <c r="C1550" s="7" t="s">
        <v>728</v>
      </c>
      <c r="D1550" s="7" t="s">
        <v>4243</v>
      </c>
      <c r="E1550" s="4" t="s">
        <v>1473</v>
      </c>
    </row>
    <row r="1551" spans="2:5" ht="15.75">
      <c r="B1551" s="6" t="s">
        <v>1981</v>
      </c>
      <c r="C1551" s="7" t="s">
        <v>838</v>
      </c>
      <c r="D1551" s="7" t="s">
        <v>4679</v>
      </c>
      <c r="E1551" s="4" t="s">
        <v>4253</v>
      </c>
    </row>
    <row r="1552" spans="2:5" ht="15.75">
      <c r="B1552" s="6" t="s">
        <v>4806</v>
      </c>
      <c r="C1552" s="7" t="s">
        <v>729</v>
      </c>
      <c r="D1552" s="7" t="s">
        <v>4243</v>
      </c>
      <c r="E1552" s="4" t="s">
        <v>190</v>
      </c>
    </row>
    <row r="1553" spans="2:5" ht="15.75">
      <c r="B1553" s="6" t="s">
        <v>1100</v>
      </c>
      <c r="C1553" s="7" t="s">
        <v>730</v>
      </c>
      <c r="D1553" s="7"/>
      <c r="E1553" s="4">
        <v>1983</v>
      </c>
    </row>
    <row r="1554" spans="2:5" ht="15.75">
      <c r="B1554" s="6" t="s">
        <v>731</v>
      </c>
      <c r="C1554" s="7" t="s">
        <v>4131</v>
      </c>
      <c r="D1554" s="7" t="s">
        <v>4243</v>
      </c>
      <c r="E1554" s="4" t="s">
        <v>1473</v>
      </c>
    </row>
    <row r="1555" spans="2:5" ht="15.75">
      <c r="B1555" s="6" t="s">
        <v>2739</v>
      </c>
      <c r="C1555" s="7" t="s">
        <v>921</v>
      </c>
      <c r="D1555" s="7" t="s">
        <v>4940</v>
      </c>
      <c r="E1555" s="4" t="s">
        <v>4161</v>
      </c>
    </row>
    <row r="1556" spans="2:5" ht="15.75">
      <c r="B1556" s="6" t="s">
        <v>5053</v>
      </c>
      <c r="C1556" s="7" t="s">
        <v>2545</v>
      </c>
      <c r="D1556" s="7" t="s">
        <v>4748</v>
      </c>
      <c r="E1556" s="4" t="s">
        <v>3961</v>
      </c>
    </row>
    <row r="1557" spans="2:5" ht="15.75">
      <c r="B1557" s="6" t="s">
        <v>5241</v>
      </c>
      <c r="C1557" s="7" t="s">
        <v>563</v>
      </c>
      <c r="D1557" s="7" t="s">
        <v>5235</v>
      </c>
      <c r="E1557" s="4" t="s">
        <v>1060</v>
      </c>
    </row>
    <row r="1558" spans="2:4" ht="15.75">
      <c r="B1558" s="6"/>
      <c r="C1558" s="7"/>
      <c r="D1558" s="7"/>
    </row>
    <row r="1559" spans="2:7" ht="15.75">
      <c r="B1559" s="6" t="s">
        <v>96</v>
      </c>
      <c r="C1559" s="8" t="s">
        <v>1271</v>
      </c>
      <c r="D1559" s="7" t="s">
        <v>4679</v>
      </c>
      <c r="E1559" s="4" t="s">
        <v>4135</v>
      </c>
      <c r="G1559" s="1" t="s">
        <v>5069</v>
      </c>
    </row>
    <row r="1560" spans="2:4" ht="15.75">
      <c r="B1560" s="6"/>
      <c r="C1560" s="7"/>
      <c r="D1560" s="7"/>
    </row>
    <row r="1561" spans="2:4" ht="15.75">
      <c r="B1561" s="2" t="s">
        <v>1273</v>
      </c>
      <c r="D1561" s="7"/>
    </row>
    <row r="1562" spans="2:5" ht="15.75">
      <c r="B1562" s="6" t="s">
        <v>256</v>
      </c>
      <c r="C1562" s="7" t="s">
        <v>1895</v>
      </c>
      <c r="D1562" s="7" t="s">
        <v>4239</v>
      </c>
      <c r="E1562" s="4" t="s">
        <v>3940</v>
      </c>
    </row>
    <row r="1563" spans="2:5" ht="15.75">
      <c r="B1563" s="6" t="s">
        <v>4806</v>
      </c>
      <c r="C1563" s="8" t="s">
        <v>1272</v>
      </c>
      <c r="D1563" s="7"/>
      <c r="E1563" s="4">
        <v>1983</v>
      </c>
    </row>
    <row r="1564" spans="2:5" ht="15.75">
      <c r="B1564" s="6" t="s">
        <v>1100</v>
      </c>
      <c r="C1564" s="7" t="s">
        <v>732</v>
      </c>
      <c r="D1564" s="7"/>
      <c r="E1564" s="4">
        <v>1984</v>
      </c>
    </row>
    <row r="1565" spans="2:5" ht="15.75">
      <c r="B1565" s="6" t="s">
        <v>231</v>
      </c>
      <c r="C1565" s="7" t="s">
        <v>733</v>
      </c>
      <c r="D1565" s="7" t="s">
        <v>4679</v>
      </c>
      <c r="E1565" s="4" t="s">
        <v>990</v>
      </c>
    </row>
    <row r="1566" spans="2:5" ht="15.75">
      <c r="B1566" s="6" t="s">
        <v>254</v>
      </c>
      <c r="C1566" s="8" t="s">
        <v>689</v>
      </c>
      <c r="D1566" s="7" t="s">
        <v>4679</v>
      </c>
      <c r="E1566" s="4" t="s">
        <v>5099</v>
      </c>
    </row>
    <row r="1567" spans="2:5" ht="15.75">
      <c r="B1567" s="6" t="s">
        <v>2323</v>
      </c>
      <c r="C1567" s="8" t="s">
        <v>2324</v>
      </c>
      <c r="D1567" s="7" t="s">
        <v>4679</v>
      </c>
      <c r="E1567" s="4" t="s">
        <v>4253</v>
      </c>
    </row>
    <row r="1568" spans="2:5" ht="15.75">
      <c r="B1568" s="6" t="s">
        <v>255</v>
      </c>
      <c r="C1568" s="7" t="s">
        <v>218</v>
      </c>
      <c r="D1568" s="7"/>
      <c r="E1568" s="4">
        <v>83</v>
      </c>
    </row>
    <row r="1569" spans="2:5" ht="15.75">
      <c r="B1569" s="6" t="s">
        <v>3530</v>
      </c>
      <c r="C1569" s="7" t="s">
        <v>2063</v>
      </c>
      <c r="D1569" s="7" t="s">
        <v>2201</v>
      </c>
      <c r="E1569" s="4" t="s">
        <v>4165</v>
      </c>
    </row>
    <row r="1570" spans="2:5" ht="15.75">
      <c r="B1570" s="6" t="s">
        <v>96</v>
      </c>
      <c r="C1570" s="7" t="s">
        <v>2064</v>
      </c>
      <c r="D1570" s="7"/>
      <c r="E1570" s="4">
        <v>83</v>
      </c>
    </row>
    <row r="1571" spans="2:5" ht="15.75">
      <c r="B1571" s="6" t="s">
        <v>1359</v>
      </c>
      <c r="C1571" s="7" t="s">
        <v>2065</v>
      </c>
      <c r="D1571" s="7"/>
      <c r="E1571" s="4">
        <v>84</v>
      </c>
    </row>
    <row r="1572" spans="2:4" ht="15.75">
      <c r="B1572" s="6"/>
      <c r="C1572" s="7"/>
      <c r="D1572" s="7"/>
    </row>
    <row r="1573" spans="2:4" ht="15.75">
      <c r="B1573" s="2" t="s">
        <v>1274</v>
      </c>
      <c r="D1573" s="7"/>
    </row>
    <row r="1574" spans="2:5" ht="15.75">
      <c r="B1574" s="6" t="s">
        <v>231</v>
      </c>
      <c r="C1574" s="7" t="s">
        <v>1896</v>
      </c>
      <c r="D1574" s="7" t="s">
        <v>4257</v>
      </c>
      <c r="E1574" s="4" t="s">
        <v>3964</v>
      </c>
    </row>
    <row r="1575" spans="2:5" ht="15.75">
      <c r="B1575" s="6" t="s">
        <v>242</v>
      </c>
      <c r="C1575" s="7" t="s">
        <v>2066</v>
      </c>
      <c r="D1575" s="7"/>
      <c r="E1575" s="4">
        <v>1984</v>
      </c>
    </row>
    <row r="1576" spans="2:5" ht="15.75">
      <c r="B1576" s="6" t="s">
        <v>3204</v>
      </c>
      <c r="C1576" s="7" t="s">
        <v>2552</v>
      </c>
      <c r="D1576" s="7"/>
      <c r="E1576" s="4">
        <v>1985</v>
      </c>
    </row>
    <row r="1577" spans="2:5" ht="15.75">
      <c r="B1577" s="6" t="s">
        <v>1100</v>
      </c>
      <c r="C1577" s="7" t="s">
        <v>2067</v>
      </c>
      <c r="D1577" s="7" t="s">
        <v>3138</v>
      </c>
      <c r="E1577" s="4" t="s">
        <v>3942</v>
      </c>
    </row>
    <row r="1578" spans="2:5" ht="15.75">
      <c r="B1578" s="6" t="s">
        <v>4806</v>
      </c>
      <c r="C1578" s="7" t="s">
        <v>2068</v>
      </c>
      <c r="D1578" s="7"/>
      <c r="E1578" s="4">
        <v>84</v>
      </c>
    </row>
    <row r="1579" spans="2:5" ht="15.75">
      <c r="B1579" s="6" t="s">
        <v>3720</v>
      </c>
      <c r="C1579" s="7" t="s">
        <v>2069</v>
      </c>
      <c r="D1579" s="7" t="s">
        <v>4239</v>
      </c>
      <c r="E1579" s="4" t="s">
        <v>4165</v>
      </c>
    </row>
    <row r="1580" spans="2:5" ht="15.75">
      <c r="B1580" s="6" t="s">
        <v>96</v>
      </c>
      <c r="C1580" s="7" t="s">
        <v>2070</v>
      </c>
      <c r="D1580" s="7"/>
      <c r="E1580" s="4">
        <v>84</v>
      </c>
    </row>
    <row r="1581" spans="2:5" ht="15.75">
      <c r="B1581" s="6" t="s">
        <v>3696</v>
      </c>
      <c r="C1581" s="8" t="s">
        <v>3424</v>
      </c>
      <c r="D1581" s="7" t="s">
        <v>4239</v>
      </c>
      <c r="E1581" s="4" t="s">
        <v>4165</v>
      </c>
    </row>
    <row r="1582" spans="2:5" ht="15.75">
      <c r="B1582" s="6" t="s">
        <v>255</v>
      </c>
      <c r="C1582" s="7" t="s">
        <v>1688</v>
      </c>
      <c r="D1582" s="7"/>
      <c r="E1582" s="4">
        <v>84</v>
      </c>
    </row>
    <row r="1583" spans="3:4" ht="15.75">
      <c r="C1583" s="7"/>
      <c r="D1583" s="7"/>
    </row>
    <row r="1584" spans="2:4" ht="15.75">
      <c r="B1584" s="2" t="s">
        <v>1275</v>
      </c>
      <c r="C1584" s="7"/>
      <c r="D1584" s="7"/>
    </row>
    <row r="1585" spans="2:5" ht="15.75">
      <c r="B1585" s="6" t="s">
        <v>1363</v>
      </c>
      <c r="C1585" s="7" t="s">
        <v>4650</v>
      </c>
      <c r="D1585" s="7" t="s">
        <v>4679</v>
      </c>
      <c r="E1585" s="4" t="s">
        <v>4164</v>
      </c>
    </row>
    <row r="1586" spans="2:4" ht="15.75">
      <c r="B1586" s="6"/>
      <c r="C1586" s="7"/>
      <c r="D1586" s="7"/>
    </row>
    <row r="1587" ht="15.75">
      <c r="B1587" s="2" t="s">
        <v>3426</v>
      </c>
    </row>
    <row r="1588" spans="2:7" ht="15.75">
      <c r="B1588" s="1" t="s">
        <v>1801</v>
      </c>
      <c r="C1588" s="9" t="s">
        <v>5175</v>
      </c>
      <c r="D1588" s="9" t="s">
        <v>3281</v>
      </c>
      <c r="E1588" s="10" t="s">
        <v>3179</v>
      </c>
      <c r="G1588" s="9"/>
    </row>
    <row r="1589" spans="2:7" ht="15.75">
      <c r="B1589" s="1" t="s">
        <v>5053</v>
      </c>
      <c r="C1589" s="9" t="s">
        <v>2325</v>
      </c>
      <c r="D1589" s="9" t="s">
        <v>4679</v>
      </c>
      <c r="E1589" s="10" t="s">
        <v>3960</v>
      </c>
      <c r="G1589" s="9"/>
    </row>
    <row r="1590" spans="3:7" ht="15.75">
      <c r="C1590" s="9"/>
      <c r="D1590" s="9"/>
      <c r="E1590" s="10"/>
      <c r="G1590" s="9"/>
    </row>
    <row r="1591" ht="15.75">
      <c r="B1591" s="2" t="s">
        <v>3425</v>
      </c>
    </row>
    <row r="1592" spans="2:7" ht="15.75">
      <c r="B1592" s="1" t="s">
        <v>1801</v>
      </c>
      <c r="C1592" s="9" t="s">
        <v>4651</v>
      </c>
      <c r="D1592" s="9" t="s">
        <v>4679</v>
      </c>
      <c r="E1592" s="10" t="s">
        <v>4163</v>
      </c>
      <c r="G1592" s="9"/>
    </row>
    <row r="1593" spans="2:7" ht="15.75">
      <c r="B1593" s="1" t="s">
        <v>1105</v>
      </c>
      <c r="C1593" s="9" t="s">
        <v>1966</v>
      </c>
      <c r="D1593" s="9" t="s">
        <v>2201</v>
      </c>
      <c r="E1593" s="10" t="s">
        <v>3180</v>
      </c>
      <c r="G1593" s="9"/>
    </row>
    <row r="1594" spans="3:7" ht="15.75">
      <c r="C1594" s="9"/>
      <c r="D1594" s="9"/>
      <c r="E1594" s="10"/>
      <c r="G1594" s="9"/>
    </row>
    <row r="1595" spans="2:4" ht="15.75">
      <c r="B1595" s="2" t="s">
        <v>3427</v>
      </c>
      <c r="C1595" s="7"/>
      <c r="D1595" s="7"/>
    </row>
    <row r="1596" spans="2:5" ht="15.75">
      <c r="B1596" s="1" t="s">
        <v>4341</v>
      </c>
      <c r="C1596" s="1" t="s">
        <v>2071</v>
      </c>
      <c r="D1596" s="7" t="s">
        <v>4678</v>
      </c>
      <c r="E1596" s="4" t="s">
        <v>3951</v>
      </c>
    </row>
    <row r="1597" ht="15.75">
      <c r="D1597" s="7"/>
    </row>
    <row r="1598" spans="2:4" ht="15.75">
      <c r="B1598" s="2" t="s">
        <v>3428</v>
      </c>
      <c r="D1598" s="7"/>
    </row>
    <row r="1599" spans="2:5" ht="15.75">
      <c r="B1599" s="6" t="s">
        <v>1363</v>
      </c>
      <c r="C1599" s="7" t="s">
        <v>1562</v>
      </c>
      <c r="D1599" s="7" t="s">
        <v>4168</v>
      </c>
      <c r="E1599" s="4" t="s">
        <v>4166</v>
      </c>
    </row>
    <row r="1600" spans="2:5" ht="15.75">
      <c r="B1600" s="1" t="s">
        <v>2907</v>
      </c>
      <c r="C1600" s="1" t="s">
        <v>1596</v>
      </c>
      <c r="D1600" s="1" t="s">
        <v>4678</v>
      </c>
      <c r="E1600" s="4" t="s">
        <v>4167</v>
      </c>
    </row>
    <row r="1601" spans="2:5" ht="15.75">
      <c r="B1601" s="6" t="s">
        <v>823</v>
      </c>
      <c r="C1601" s="6" t="s">
        <v>2072</v>
      </c>
      <c r="D1601" s="7"/>
      <c r="E1601" s="4">
        <v>1947</v>
      </c>
    </row>
    <row r="1602" spans="2:5" ht="15.75">
      <c r="B1602" s="6" t="s">
        <v>1100</v>
      </c>
      <c r="C1602" s="6" t="s">
        <v>2073</v>
      </c>
      <c r="D1602" s="7"/>
      <c r="E1602" s="4">
        <v>84</v>
      </c>
    </row>
    <row r="1603" spans="2:5" ht="15.75">
      <c r="B1603" s="6" t="s">
        <v>4817</v>
      </c>
      <c r="C1603" s="8" t="s">
        <v>364</v>
      </c>
      <c r="D1603" s="7"/>
      <c r="E1603" s="4">
        <v>1950</v>
      </c>
    </row>
    <row r="1604" spans="2:4" ht="15.75">
      <c r="B1604" s="6"/>
      <c r="C1604" s="8"/>
      <c r="D1604" s="7"/>
    </row>
    <row r="1605" ht="15.75">
      <c r="B1605" s="2" t="s">
        <v>363</v>
      </c>
    </row>
    <row r="1606" spans="2:5" ht="15.75">
      <c r="B1606" s="1" t="s">
        <v>2907</v>
      </c>
      <c r="C1606" s="1" t="s">
        <v>2906</v>
      </c>
      <c r="D1606" s="1" t="s">
        <v>4254</v>
      </c>
      <c r="E1606" s="4" t="s">
        <v>3959</v>
      </c>
    </row>
    <row r="1607" spans="2:5" ht="15.75">
      <c r="B1607" s="6" t="s">
        <v>1363</v>
      </c>
      <c r="C1607" s="7" t="s">
        <v>1563</v>
      </c>
      <c r="D1607" s="7" t="s">
        <v>4665</v>
      </c>
      <c r="E1607" s="4" t="s">
        <v>4171</v>
      </c>
    </row>
    <row r="1608" spans="2:5" ht="15.75">
      <c r="B1608" s="6" t="s">
        <v>823</v>
      </c>
      <c r="C1608" s="7" t="s">
        <v>2074</v>
      </c>
      <c r="D1608" s="7"/>
      <c r="E1608" s="4">
        <v>1948</v>
      </c>
    </row>
    <row r="1609" spans="2:5" ht="15.75">
      <c r="B1609" s="6" t="s">
        <v>4341</v>
      </c>
      <c r="C1609" s="7" t="s">
        <v>3207</v>
      </c>
      <c r="D1609" s="7" t="s">
        <v>4255</v>
      </c>
      <c r="E1609" s="4" t="s">
        <v>4170</v>
      </c>
    </row>
    <row r="1610" spans="2:5" ht="15.75">
      <c r="B1610" s="6" t="s">
        <v>2942</v>
      </c>
      <c r="C1610" s="8" t="s">
        <v>364</v>
      </c>
      <c r="D1610" s="7" t="s">
        <v>4239</v>
      </c>
      <c r="E1610" s="4" t="s">
        <v>3181</v>
      </c>
    </row>
    <row r="1611" spans="2:5" ht="15.75">
      <c r="B1611" s="6" t="s">
        <v>2739</v>
      </c>
      <c r="C1611" s="7" t="s">
        <v>4954</v>
      </c>
      <c r="D1611" s="7" t="s">
        <v>4678</v>
      </c>
      <c r="E1611" s="4" t="s">
        <v>4673</v>
      </c>
    </row>
    <row r="1612" spans="2:3" ht="15.75">
      <c r="B1612" s="2"/>
      <c r="C1612" s="7"/>
    </row>
    <row r="1613" ht="15.75">
      <c r="B1613" s="2" t="s">
        <v>1061</v>
      </c>
    </row>
    <row r="1614" spans="2:5" ht="15.75">
      <c r="B1614" s="1" t="s">
        <v>1062</v>
      </c>
      <c r="C1614" s="1" t="s">
        <v>1063</v>
      </c>
      <c r="D1614" s="1" t="s">
        <v>4243</v>
      </c>
      <c r="E1614" s="4" t="s">
        <v>1060</v>
      </c>
    </row>
    <row r="1615" spans="2:4" ht="15.75">
      <c r="B1615" s="6"/>
      <c r="C1615" s="7"/>
      <c r="D1615" s="7"/>
    </row>
    <row r="1616" spans="2:3" ht="15.75">
      <c r="B1616" s="2" t="s">
        <v>365</v>
      </c>
      <c r="C1616" s="7"/>
    </row>
    <row r="1617" spans="2:5" ht="15.75">
      <c r="B1617" s="6" t="s">
        <v>1363</v>
      </c>
      <c r="C1617" s="7" t="s">
        <v>1096</v>
      </c>
      <c r="D1617" s="7" t="s">
        <v>4255</v>
      </c>
      <c r="E1617" s="4" t="s">
        <v>3958</v>
      </c>
    </row>
    <row r="1618" spans="2:4" ht="15.75">
      <c r="B1618" s="6"/>
      <c r="C1618" s="7"/>
      <c r="D1618" s="7"/>
    </row>
    <row r="1619" spans="2:4" ht="15.75">
      <c r="B1619" s="2" t="s">
        <v>366</v>
      </c>
      <c r="D1619" s="7"/>
    </row>
    <row r="1620" spans="2:5" ht="15.75">
      <c r="B1620" s="6" t="s">
        <v>3399</v>
      </c>
      <c r="C1620" s="8" t="s">
        <v>367</v>
      </c>
      <c r="D1620" s="7" t="s">
        <v>4939</v>
      </c>
      <c r="E1620" s="4" t="s">
        <v>4169</v>
      </c>
    </row>
    <row r="1621" spans="2:5" ht="15.75">
      <c r="B1621" s="6" t="s">
        <v>4325</v>
      </c>
      <c r="C1621" s="7" t="s">
        <v>1097</v>
      </c>
      <c r="D1621" s="7" t="s">
        <v>3137</v>
      </c>
      <c r="E1621" s="4" t="s">
        <v>3136</v>
      </c>
    </row>
    <row r="1622" spans="2:5" ht="15.75">
      <c r="B1622" s="6" t="s">
        <v>3131</v>
      </c>
      <c r="C1622" s="8" t="s">
        <v>523</v>
      </c>
      <c r="D1622" s="7" t="s">
        <v>3137</v>
      </c>
      <c r="E1622" s="4" t="s">
        <v>3136</v>
      </c>
    </row>
    <row r="1623" spans="2:4" ht="15.75">
      <c r="B1623" s="6"/>
      <c r="C1623" s="8"/>
      <c r="D1623" s="7"/>
    </row>
    <row r="1624" spans="2:4" ht="15.75">
      <c r="B1624" s="2" t="s">
        <v>19</v>
      </c>
      <c r="C1624" s="8"/>
      <c r="D1624" s="7"/>
    </row>
    <row r="1625" spans="2:5" ht="15.75">
      <c r="B1625" s="59" t="s">
        <v>2453</v>
      </c>
      <c r="C1625" s="47" t="s">
        <v>5623</v>
      </c>
      <c r="D1625" s="48" t="s">
        <v>4179</v>
      </c>
      <c r="E1625" s="49">
        <v>44459</v>
      </c>
    </row>
    <row r="1626" spans="2:5" ht="15.75">
      <c r="B1626" s="1" t="s">
        <v>1981</v>
      </c>
      <c r="C1626" s="8" t="s">
        <v>4834</v>
      </c>
      <c r="D1626" s="7" t="s">
        <v>4748</v>
      </c>
      <c r="E1626" s="4" t="s">
        <v>3948</v>
      </c>
    </row>
    <row r="1627" spans="2:5" ht="15.75">
      <c r="B1627" s="1" t="s">
        <v>1064</v>
      </c>
      <c r="C1627" s="8" t="s">
        <v>1065</v>
      </c>
      <c r="D1627" s="7" t="s">
        <v>4243</v>
      </c>
      <c r="E1627" s="4" t="s">
        <v>1060</v>
      </c>
    </row>
    <row r="1628" spans="2:4" ht="15.75">
      <c r="B1628" s="6"/>
      <c r="C1628" s="7"/>
      <c r="D1628" s="7"/>
    </row>
    <row r="1629" spans="2:4" ht="15.75">
      <c r="B1629" s="2" t="s">
        <v>839</v>
      </c>
      <c r="C1629" s="7"/>
      <c r="D1629" s="7"/>
    </row>
    <row r="1630" spans="2:5" ht="15.75">
      <c r="B1630" s="6" t="s">
        <v>1981</v>
      </c>
      <c r="C1630" s="7" t="s">
        <v>840</v>
      </c>
      <c r="D1630" s="7" t="s">
        <v>2721</v>
      </c>
      <c r="E1630" s="4" t="s">
        <v>3182</v>
      </c>
    </row>
    <row r="1631" spans="2:5" ht="15.75">
      <c r="B1631" s="6" t="s">
        <v>1064</v>
      </c>
      <c r="C1631" s="7" t="s">
        <v>2081</v>
      </c>
      <c r="D1631" s="7" t="s">
        <v>5332</v>
      </c>
      <c r="E1631" s="43">
        <v>42148</v>
      </c>
    </row>
    <row r="1632" spans="2:5" ht="15.75">
      <c r="B1632" s="6" t="s">
        <v>2280</v>
      </c>
      <c r="C1632" s="58" t="s">
        <v>5365</v>
      </c>
      <c r="D1632" s="7" t="s">
        <v>4243</v>
      </c>
      <c r="E1632" s="4" t="s">
        <v>1060</v>
      </c>
    </row>
    <row r="1633" spans="2:4" ht="15.75">
      <c r="B1633" s="6"/>
      <c r="C1633" s="7"/>
      <c r="D1633" s="7"/>
    </row>
    <row r="1634" spans="2:4" ht="15.75">
      <c r="B1634" s="2" t="s">
        <v>368</v>
      </c>
      <c r="C1634" s="7"/>
      <c r="D1634" s="7"/>
    </row>
    <row r="1635" spans="2:5" ht="15.75">
      <c r="B1635" s="6" t="s">
        <v>43</v>
      </c>
      <c r="C1635" s="8" t="s">
        <v>369</v>
      </c>
      <c r="D1635" s="7" t="s">
        <v>4760</v>
      </c>
      <c r="E1635" s="4" t="s">
        <v>3903</v>
      </c>
    </row>
    <row r="1636" spans="2:5" ht="15.75">
      <c r="B1636" s="6" t="s">
        <v>254</v>
      </c>
      <c r="C1636" s="8" t="s">
        <v>370</v>
      </c>
      <c r="D1636" s="7" t="s">
        <v>4760</v>
      </c>
      <c r="E1636" s="4" t="s">
        <v>3952</v>
      </c>
    </row>
    <row r="1637" spans="2:5" ht="15.75">
      <c r="B1637" s="6" t="s">
        <v>1378</v>
      </c>
      <c r="C1637" s="8" t="s">
        <v>2590</v>
      </c>
      <c r="D1637" s="7" t="s">
        <v>4761</v>
      </c>
      <c r="E1637" s="4" t="s">
        <v>3952</v>
      </c>
    </row>
    <row r="1638" spans="2:4" ht="15.75">
      <c r="B1638" s="6"/>
      <c r="D1638" s="7"/>
    </row>
    <row r="1639" spans="2:4" ht="15.75">
      <c r="B1639" s="2" t="s">
        <v>372</v>
      </c>
      <c r="D1639" s="7"/>
    </row>
    <row r="1640" spans="2:5" ht="15.75">
      <c r="B1640" s="6" t="s">
        <v>1100</v>
      </c>
      <c r="C1640" s="7" t="s">
        <v>1101</v>
      </c>
      <c r="D1640" s="7" t="s">
        <v>4760</v>
      </c>
      <c r="E1640" s="4" t="s">
        <v>3952</v>
      </c>
    </row>
    <row r="1641" spans="2:4" ht="15.75">
      <c r="B1641" s="6"/>
      <c r="C1641" s="7"/>
      <c r="D1641" s="7"/>
    </row>
    <row r="1642" spans="2:4" ht="15.75">
      <c r="B1642" s="2" t="s">
        <v>371</v>
      </c>
      <c r="C1642" s="7"/>
      <c r="D1642" s="7"/>
    </row>
    <row r="1643" spans="2:5" ht="15.75">
      <c r="B1643" s="6" t="s">
        <v>4806</v>
      </c>
      <c r="C1643" s="7" t="s">
        <v>1102</v>
      </c>
      <c r="D1643" s="7" t="s">
        <v>4760</v>
      </c>
      <c r="E1643" s="4" t="s">
        <v>4529</v>
      </c>
    </row>
    <row r="1644" spans="2:5" ht="15.75">
      <c r="B1644" s="6" t="s">
        <v>1100</v>
      </c>
      <c r="C1644" s="7" t="s">
        <v>2248</v>
      </c>
      <c r="D1644" s="7"/>
      <c r="E1644" s="4">
        <v>1984</v>
      </c>
    </row>
    <row r="1645" spans="2:5" ht="15.75">
      <c r="B1645" s="6" t="s">
        <v>1985</v>
      </c>
      <c r="C1645" s="7" t="s">
        <v>4961</v>
      </c>
      <c r="D1645" s="7" t="s">
        <v>4760</v>
      </c>
      <c r="E1645" s="4" t="s">
        <v>3952</v>
      </c>
    </row>
    <row r="1646" spans="2:5" ht="15.75">
      <c r="B1646" s="6" t="s">
        <v>256</v>
      </c>
      <c r="C1646" s="8" t="s">
        <v>267</v>
      </c>
      <c r="D1646" s="7" t="s">
        <v>3137</v>
      </c>
      <c r="E1646" s="4" t="s">
        <v>3136</v>
      </c>
    </row>
    <row r="1647" spans="2:5" ht="15.75">
      <c r="B1647" s="6" t="s">
        <v>254</v>
      </c>
      <c r="C1647" s="8" t="s">
        <v>373</v>
      </c>
      <c r="D1647" s="7" t="s">
        <v>3137</v>
      </c>
      <c r="E1647" s="4" t="s">
        <v>3136</v>
      </c>
    </row>
    <row r="1648" spans="2:5" ht="15.75">
      <c r="B1648" s="6" t="s">
        <v>96</v>
      </c>
      <c r="C1648" s="7" t="s">
        <v>4962</v>
      </c>
      <c r="D1648" s="7"/>
      <c r="E1648" s="4">
        <v>83</v>
      </c>
    </row>
    <row r="1649" spans="2:5" ht="15.75">
      <c r="B1649" s="6" t="s">
        <v>255</v>
      </c>
      <c r="C1649" s="8" t="s">
        <v>4281</v>
      </c>
      <c r="D1649" s="7"/>
      <c r="E1649" s="4">
        <v>83</v>
      </c>
    </row>
    <row r="1650" spans="2:4" ht="15.75">
      <c r="B1650" s="6"/>
      <c r="C1650" s="7"/>
      <c r="D1650" s="7"/>
    </row>
    <row r="1651" spans="2:4" ht="15.75">
      <c r="B1651" s="2" t="s">
        <v>269</v>
      </c>
      <c r="C1651" s="7"/>
      <c r="D1651" s="7"/>
    </row>
    <row r="1652" spans="2:5" ht="15.75">
      <c r="B1652" s="6" t="s">
        <v>4806</v>
      </c>
      <c r="C1652" s="8" t="s">
        <v>268</v>
      </c>
      <c r="D1652" s="7"/>
      <c r="E1652" s="4">
        <v>1984</v>
      </c>
    </row>
    <row r="1653" spans="2:5" ht="15.75">
      <c r="B1653" s="6" t="s">
        <v>242</v>
      </c>
      <c r="C1653" s="8" t="s">
        <v>3748</v>
      </c>
      <c r="D1653" s="7"/>
      <c r="E1653" s="4">
        <v>84</v>
      </c>
    </row>
    <row r="1654" spans="2:5" ht="15.75">
      <c r="B1654" s="6" t="s">
        <v>96</v>
      </c>
      <c r="C1654" s="7" t="s">
        <v>4963</v>
      </c>
      <c r="D1654" s="7"/>
      <c r="E1654" s="4">
        <v>84</v>
      </c>
    </row>
    <row r="1655" spans="2:5" ht="15.75">
      <c r="B1655" s="6" t="s">
        <v>1359</v>
      </c>
      <c r="C1655" s="7" t="s">
        <v>4964</v>
      </c>
      <c r="D1655" s="7" t="s">
        <v>3137</v>
      </c>
      <c r="E1655" s="4" t="s">
        <v>3136</v>
      </c>
    </row>
    <row r="1656" spans="2:5" ht="15.75">
      <c r="B1656" s="6" t="s">
        <v>255</v>
      </c>
      <c r="C1656" s="8" t="s">
        <v>3752</v>
      </c>
      <c r="D1656" s="7"/>
      <c r="E1656" s="4">
        <v>84</v>
      </c>
    </row>
    <row r="1657" ht="15.75">
      <c r="D1657" s="7"/>
    </row>
    <row r="1658" ht="15.75">
      <c r="B1658" s="2" t="s">
        <v>5485</v>
      </c>
    </row>
    <row r="1659" spans="2:5" ht="15.75">
      <c r="B1659" s="6" t="s">
        <v>4806</v>
      </c>
      <c r="C1659" s="7" t="s">
        <v>1104</v>
      </c>
      <c r="D1659" s="7" t="s">
        <v>4665</v>
      </c>
      <c r="E1659" s="4" t="s">
        <v>3183</v>
      </c>
    </row>
    <row r="1660" ht="15.75">
      <c r="D1660" s="7"/>
    </row>
    <row r="1661" ht="15.75">
      <c r="B1661" s="2" t="s">
        <v>270</v>
      </c>
    </row>
    <row r="1662" spans="2:5" ht="15.75">
      <c r="B1662" s="6" t="s">
        <v>4806</v>
      </c>
      <c r="C1662" s="6" t="s">
        <v>4834</v>
      </c>
      <c r="D1662" s="7" t="s">
        <v>3738</v>
      </c>
      <c r="E1662" s="4" t="s">
        <v>1903</v>
      </c>
    </row>
    <row r="1663" spans="2:5" ht="15.75">
      <c r="B1663" s="6" t="s">
        <v>96</v>
      </c>
      <c r="C1663" s="6" t="s">
        <v>3771</v>
      </c>
      <c r="D1663" s="7" t="s">
        <v>3767</v>
      </c>
      <c r="E1663" s="4" t="s">
        <v>3768</v>
      </c>
    </row>
    <row r="1664" spans="2:5" ht="15.75">
      <c r="B1664" s="6" t="s">
        <v>2739</v>
      </c>
      <c r="C1664" s="1" t="s">
        <v>4965</v>
      </c>
      <c r="D1664" s="1" t="s">
        <v>4255</v>
      </c>
      <c r="E1664" s="4" t="s">
        <v>2741</v>
      </c>
    </row>
    <row r="1665" spans="2:4" ht="15.75">
      <c r="B1665" s="6"/>
      <c r="D1665" s="7"/>
    </row>
    <row r="1666" spans="2:4" ht="15.75">
      <c r="B1666" s="2" t="s">
        <v>1647</v>
      </c>
      <c r="D1666" s="7"/>
    </row>
    <row r="1667" spans="2:5" ht="15.75">
      <c r="B1667" s="6" t="s">
        <v>1553</v>
      </c>
      <c r="C1667" s="8" t="s">
        <v>2797</v>
      </c>
      <c r="D1667" s="7" t="s">
        <v>4239</v>
      </c>
      <c r="E1667" s="4" t="s">
        <v>3184</v>
      </c>
    </row>
    <row r="1668" spans="2:5" ht="15.75">
      <c r="B1668" s="6" t="s">
        <v>3507</v>
      </c>
      <c r="C1668" s="7" t="s">
        <v>4968</v>
      </c>
      <c r="D1668" s="7" t="s">
        <v>4678</v>
      </c>
      <c r="E1668" s="4" t="s">
        <v>3185</v>
      </c>
    </row>
    <row r="1669" spans="2:5" ht="15.75">
      <c r="B1669" s="6" t="s">
        <v>3131</v>
      </c>
      <c r="C1669" s="7" t="s">
        <v>4969</v>
      </c>
      <c r="D1669" s="7" t="s">
        <v>2201</v>
      </c>
      <c r="E1669" s="4" t="s">
        <v>2278</v>
      </c>
    </row>
    <row r="1670" spans="2:5" ht="15.75">
      <c r="B1670" s="6" t="s">
        <v>59</v>
      </c>
      <c r="C1670" s="8" t="s">
        <v>3890</v>
      </c>
      <c r="D1670" s="7"/>
      <c r="E1670" s="4">
        <v>83</v>
      </c>
    </row>
    <row r="1671" spans="2:5" ht="15.75">
      <c r="B1671" s="6" t="s">
        <v>3996</v>
      </c>
      <c r="C1671" s="8" t="s">
        <v>3890</v>
      </c>
      <c r="D1671" s="7" t="s">
        <v>4678</v>
      </c>
      <c r="E1671" s="4" t="s">
        <v>666</v>
      </c>
    </row>
    <row r="1672" spans="2:5" ht="15.75">
      <c r="B1672" s="6" t="s">
        <v>2847</v>
      </c>
      <c r="C1672" s="7" t="s">
        <v>4954</v>
      </c>
      <c r="D1672" s="7" t="s">
        <v>4678</v>
      </c>
      <c r="E1672" s="4" t="s">
        <v>3185</v>
      </c>
    </row>
    <row r="1673" spans="2:5" ht="15.75">
      <c r="B1673" s="6" t="s">
        <v>4970</v>
      </c>
      <c r="C1673" s="7" t="s">
        <v>4971</v>
      </c>
      <c r="D1673" s="7" t="s">
        <v>4678</v>
      </c>
      <c r="E1673" s="4" t="s">
        <v>4621</v>
      </c>
    </row>
    <row r="1674" spans="2:5" ht="15.75">
      <c r="B1674" s="6" t="s">
        <v>4972</v>
      </c>
      <c r="C1674" s="7" t="s">
        <v>4973</v>
      </c>
      <c r="D1674" s="7" t="s">
        <v>4679</v>
      </c>
      <c r="E1674" s="4" t="s">
        <v>509</v>
      </c>
    </row>
    <row r="1675" spans="2:5" ht="15.75">
      <c r="B1675" s="6" t="s">
        <v>5366</v>
      </c>
      <c r="C1675" s="7" t="s">
        <v>5367</v>
      </c>
      <c r="D1675" s="7" t="s">
        <v>1165</v>
      </c>
      <c r="E1675" s="43">
        <v>43636</v>
      </c>
    </row>
    <row r="1676" spans="2:5" ht="15.75">
      <c r="B1676" s="6" t="s">
        <v>61</v>
      </c>
      <c r="C1676" s="7" t="s">
        <v>4974</v>
      </c>
      <c r="D1676" s="7" t="s">
        <v>2201</v>
      </c>
      <c r="E1676" s="4" t="s">
        <v>2278</v>
      </c>
    </row>
    <row r="1677" spans="2:4" ht="15.75">
      <c r="B1677" s="6"/>
      <c r="C1677" s="7"/>
      <c r="D1677" s="7"/>
    </row>
    <row r="1678" spans="2:5" ht="15.75">
      <c r="B1678" s="6" t="s">
        <v>2453</v>
      </c>
      <c r="C1678" s="7" t="s">
        <v>3473</v>
      </c>
      <c r="D1678" s="7" t="s">
        <v>2375</v>
      </c>
      <c r="E1678" s="43">
        <v>42859</v>
      </c>
    </row>
    <row r="1679" spans="2:5" ht="15.75">
      <c r="B1679" s="6" t="s">
        <v>778</v>
      </c>
      <c r="C1679" s="7" t="s">
        <v>4975</v>
      </c>
      <c r="D1679" s="7" t="s">
        <v>2201</v>
      </c>
      <c r="E1679" s="4" t="s">
        <v>4687</v>
      </c>
    </row>
    <row r="1680" spans="2:4" ht="15.75">
      <c r="B1680" s="6"/>
      <c r="D1680" s="7"/>
    </row>
    <row r="1681" spans="2:4" ht="15.75">
      <c r="B1681" s="2" t="s">
        <v>1648</v>
      </c>
      <c r="D1681" s="7"/>
    </row>
    <row r="1682" spans="2:5" ht="15.75">
      <c r="B1682" s="6" t="s">
        <v>1363</v>
      </c>
      <c r="C1682" s="6" t="s">
        <v>1554</v>
      </c>
      <c r="D1682" s="7" t="s">
        <v>4257</v>
      </c>
      <c r="E1682" s="4" t="s">
        <v>754</v>
      </c>
    </row>
    <row r="1683" spans="2:5" ht="15.75">
      <c r="B1683" s="6" t="s">
        <v>558</v>
      </c>
      <c r="C1683" s="8" t="s">
        <v>4287</v>
      </c>
      <c r="D1683" s="7" t="s">
        <v>3329</v>
      </c>
      <c r="E1683" s="4" t="s">
        <v>3186</v>
      </c>
    </row>
    <row r="1684" spans="2:5" ht="15.75">
      <c r="B1684" s="6" t="s">
        <v>3131</v>
      </c>
      <c r="C1684" s="6" t="s">
        <v>559</v>
      </c>
      <c r="D1684" s="7" t="s">
        <v>4243</v>
      </c>
      <c r="E1684" s="4" t="s">
        <v>4245</v>
      </c>
    </row>
    <row r="1685" spans="2:5" ht="15.75">
      <c r="B1685" s="6" t="s">
        <v>2850</v>
      </c>
      <c r="C1685" s="6" t="s">
        <v>560</v>
      </c>
      <c r="D1685" s="7" t="s">
        <v>4243</v>
      </c>
      <c r="E1685" s="4" t="s">
        <v>4687</v>
      </c>
    </row>
    <row r="1686" spans="2:5" ht="15.75">
      <c r="B1686" s="6" t="s">
        <v>3486</v>
      </c>
      <c r="C1686" s="6" t="s">
        <v>561</v>
      </c>
      <c r="D1686" s="7"/>
      <c r="E1686" s="4">
        <v>1987</v>
      </c>
    </row>
    <row r="1687" spans="2:5" ht="15.75">
      <c r="B1687" s="6" t="s">
        <v>2844</v>
      </c>
      <c r="C1687" s="6" t="s">
        <v>562</v>
      </c>
      <c r="D1687" s="7" t="s">
        <v>2201</v>
      </c>
      <c r="E1687" s="4" t="s">
        <v>4256</v>
      </c>
    </row>
    <row r="1688" spans="2:5" ht="15.75">
      <c r="B1688" s="6" t="s">
        <v>348</v>
      </c>
      <c r="C1688" s="6" t="s">
        <v>1243</v>
      </c>
      <c r="D1688" s="7"/>
      <c r="E1688" s="4">
        <v>1982</v>
      </c>
    </row>
    <row r="1689" spans="2:5" ht="15.75">
      <c r="B1689" s="6" t="s">
        <v>2666</v>
      </c>
      <c r="C1689" s="6" t="s">
        <v>563</v>
      </c>
      <c r="D1689" s="7" t="s">
        <v>2201</v>
      </c>
      <c r="E1689" s="4" t="s">
        <v>743</v>
      </c>
    </row>
    <row r="1690" spans="2:5" ht="15.75">
      <c r="B1690" s="6" t="s">
        <v>61</v>
      </c>
      <c r="C1690" s="6" t="s">
        <v>564</v>
      </c>
      <c r="D1690" s="7"/>
      <c r="E1690" s="4">
        <v>83</v>
      </c>
    </row>
    <row r="1691" spans="2:5" ht="15.75">
      <c r="B1691" s="6" t="s">
        <v>3996</v>
      </c>
      <c r="C1691" s="8" t="s">
        <v>4472</v>
      </c>
      <c r="D1691" s="7"/>
      <c r="E1691" s="4">
        <v>1987</v>
      </c>
    </row>
    <row r="1692" ht="15.75">
      <c r="C1692" s="6"/>
    </row>
    <row r="1693" ht="15.75">
      <c r="B1693" s="2" t="s">
        <v>4285</v>
      </c>
    </row>
    <row r="1694" spans="2:5" ht="15.75">
      <c r="B1694" s="1" t="s">
        <v>1981</v>
      </c>
      <c r="C1694" s="1" t="s">
        <v>2749</v>
      </c>
      <c r="D1694" s="1" t="s">
        <v>4748</v>
      </c>
      <c r="E1694" s="4" t="s">
        <v>2014</v>
      </c>
    </row>
    <row r="1695" spans="2:5" ht="15.75">
      <c r="B1695" s="1" t="s">
        <v>351</v>
      </c>
      <c r="C1695" s="1" t="s">
        <v>2012</v>
      </c>
      <c r="D1695" s="1" t="s">
        <v>3329</v>
      </c>
      <c r="E1695" s="4" t="s">
        <v>2013</v>
      </c>
    </row>
    <row r="1696" spans="2:5" ht="15.75">
      <c r="B1696" s="1" t="s">
        <v>3670</v>
      </c>
      <c r="C1696" s="1" t="s">
        <v>2290</v>
      </c>
      <c r="D1696" s="1" t="s">
        <v>230</v>
      </c>
      <c r="E1696" s="4" t="s">
        <v>3809</v>
      </c>
    </row>
    <row r="1697" spans="2:5" ht="15.75">
      <c r="B1697" s="1" t="s">
        <v>1811</v>
      </c>
      <c r="C1697" s="1" t="s">
        <v>2543</v>
      </c>
      <c r="D1697" s="1" t="s">
        <v>3329</v>
      </c>
      <c r="E1697" s="4" t="s">
        <v>4655</v>
      </c>
    </row>
    <row r="1699" ht="15.75">
      <c r="B1699" s="2" t="s">
        <v>3891</v>
      </c>
    </row>
    <row r="1700" spans="2:5" ht="15.75">
      <c r="B1700" s="6" t="s">
        <v>1363</v>
      </c>
      <c r="C1700" s="6" t="s">
        <v>2755</v>
      </c>
      <c r="D1700" s="7" t="s">
        <v>4257</v>
      </c>
      <c r="E1700" s="4" t="s">
        <v>3953</v>
      </c>
    </row>
    <row r="1701" spans="2:5" ht="15.75">
      <c r="B1701" s="6" t="s">
        <v>351</v>
      </c>
      <c r="C1701" s="6" t="s">
        <v>565</v>
      </c>
      <c r="D1701" s="7"/>
      <c r="E1701" s="4">
        <v>1983</v>
      </c>
    </row>
    <row r="1702" spans="2:5" ht="15.75">
      <c r="B1702" s="6" t="s">
        <v>3131</v>
      </c>
      <c r="C1702" s="6" t="s">
        <v>2640</v>
      </c>
      <c r="D1702" s="7" t="s">
        <v>4679</v>
      </c>
      <c r="E1702" s="4" t="s">
        <v>1682</v>
      </c>
    </row>
    <row r="1703" spans="2:5" ht="15.75">
      <c r="B1703" s="6" t="s">
        <v>809</v>
      </c>
      <c r="C1703" s="6" t="s">
        <v>566</v>
      </c>
      <c r="D1703" s="7" t="s">
        <v>3329</v>
      </c>
      <c r="E1703" s="4" t="s">
        <v>3188</v>
      </c>
    </row>
    <row r="1704" spans="2:5" ht="15.75">
      <c r="B1704" s="6" t="s">
        <v>231</v>
      </c>
      <c r="C1704" s="6" t="s">
        <v>567</v>
      </c>
      <c r="D1704" s="7"/>
      <c r="E1704" s="4">
        <v>1986</v>
      </c>
    </row>
    <row r="1705" spans="2:4" ht="15.75">
      <c r="B1705" s="6"/>
      <c r="C1705" s="6"/>
      <c r="D1705" s="7"/>
    </row>
    <row r="1706" spans="2:4" ht="15.75">
      <c r="B1706" s="2" t="s">
        <v>4286</v>
      </c>
      <c r="C1706" s="6"/>
      <c r="D1706" s="7"/>
    </row>
    <row r="1707" spans="2:5" ht="15.75">
      <c r="B1707" s="6" t="s">
        <v>2756</v>
      </c>
      <c r="C1707" s="6" t="s">
        <v>2757</v>
      </c>
      <c r="D1707" s="7" t="s">
        <v>230</v>
      </c>
      <c r="E1707" s="4" t="s">
        <v>3189</v>
      </c>
    </row>
    <row r="1708" spans="2:5" ht="15.75">
      <c r="B1708" s="6" t="s">
        <v>231</v>
      </c>
      <c r="C1708" s="6" t="s">
        <v>568</v>
      </c>
      <c r="D1708" s="7"/>
      <c r="E1708" s="4">
        <v>1987</v>
      </c>
    </row>
    <row r="1709" spans="2:5" ht="15.75">
      <c r="B1709" s="6" t="s">
        <v>1363</v>
      </c>
      <c r="C1709" s="6" t="s">
        <v>569</v>
      </c>
      <c r="D1709" s="7" t="s">
        <v>230</v>
      </c>
      <c r="E1709" s="4" t="s">
        <v>3190</v>
      </c>
    </row>
    <row r="1710" spans="2:5" ht="15.75">
      <c r="B1710" s="6" t="s">
        <v>3131</v>
      </c>
      <c r="C1710" s="6" t="s">
        <v>570</v>
      </c>
      <c r="D1710" s="7" t="s">
        <v>230</v>
      </c>
      <c r="E1710" s="4" t="s">
        <v>1918</v>
      </c>
    </row>
    <row r="1711" spans="2:5" ht="15.75">
      <c r="B1711" s="6" t="s">
        <v>4325</v>
      </c>
      <c r="C1711" s="6" t="s">
        <v>571</v>
      </c>
      <c r="D1711" s="7" t="s">
        <v>3738</v>
      </c>
      <c r="E1711" s="4" t="s">
        <v>3191</v>
      </c>
    </row>
    <row r="1712" spans="2:5" ht="15.75">
      <c r="B1712" s="6" t="s">
        <v>4098</v>
      </c>
      <c r="C1712" s="6" t="s">
        <v>1878</v>
      </c>
      <c r="D1712" s="7"/>
      <c r="E1712" s="4">
        <v>1987</v>
      </c>
    </row>
    <row r="1713" spans="2:5" ht="15.75">
      <c r="B1713" s="6" t="s">
        <v>809</v>
      </c>
      <c r="C1713" s="6" t="s">
        <v>1879</v>
      </c>
      <c r="D1713" s="7"/>
      <c r="E1713" s="4">
        <v>84</v>
      </c>
    </row>
    <row r="1714" spans="2:5" ht="15.75">
      <c r="B1714" s="6" t="s">
        <v>43</v>
      </c>
      <c r="C1714" s="6" t="s">
        <v>2246</v>
      </c>
      <c r="D1714" s="7"/>
      <c r="E1714" s="4">
        <v>83</v>
      </c>
    </row>
    <row r="1715" spans="2:5" ht="15.75">
      <c r="B1715" s="6" t="s">
        <v>1983</v>
      </c>
      <c r="C1715" s="6" t="s">
        <v>1880</v>
      </c>
      <c r="D1715" s="7"/>
      <c r="E1715" s="4">
        <v>82</v>
      </c>
    </row>
    <row r="1716" spans="2:4" ht="15.75">
      <c r="B1716" s="6"/>
      <c r="C1716" s="6"/>
      <c r="D1716" s="7"/>
    </row>
    <row r="1717" spans="2:4" ht="15.75">
      <c r="B1717" s="2" t="s">
        <v>4290</v>
      </c>
      <c r="D1717" s="7"/>
    </row>
    <row r="1718" spans="2:5" ht="15.75">
      <c r="B1718" s="6" t="s">
        <v>231</v>
      </c>
      <c r="C1718" s="6" t="s">
        <v>2758</v>
      </c>
      <c r="D1718" s="7" t="s">
        <v>4678</v>
      </c>
      <c r="E1718" s="4" t="s">
        <v>3187</v>
      </c>
    </row>
    <row r="1719" spans="2:5" ht="15.75">
      <c r="B1719" s="6" t="s">
        <v>1363</v>
      </c>
      <c r="C1719" s="6" t="s">
        <v>1881</v>
      </c>
      <c r="D1719" s="7" t="s">
        <v>4679</v>
      </c>
      <c r="E1719" s="4" t="s">
        <v>969</v>
      </c>
    </row>
    <row r="1720" spans="2:5" ht="15.75">
      <c r="B1720" s="6" t="s">
        <v>254</v>
      </c>
      <c r="C1720" s="6" t="s">
        <v>1882</v>
      </c>
      <c r="D1720" s="7" t="s">
        <v>2201</v>
      </c>
      <c r="E1720" s="4" t="s">
        <v>2030</v>
      </c>
    </row>
    <row r="1721" spans="2:5" ht="15.75">
      <c r="B1721" s="6" t="s">
        <v>1981</v>
      </c>
      <c r="C1721" s="6" t="s">
        <v>889</v>
      </c>
      <c r="D1721" s="7" t="s">
        <v>752</v>
      </c>
      <c r="E1721" s="4" t="s">
        <v>3192</v>
      </c>
    </row>
    <row r="1722" spans="2:5" ht="15.75">
      <c r="B1722" s="6" t="s">
        <v>4341</v>
      </c>
      <c r="C1722" s="6" t="s">
        <v>2080</v>
      </c>
      <c r="D1722" s="7" t="s">
        <v>230</v>
      </c>
      <c r="E1722" s="4" t="s">
        <v>3019</v>
      </c>
    </row>
    <row r="1723" spans="2:5" ht="15.75">
      <c r="B1723" s="6" t="s">
        <v>1983</v>
      </c>
      <c r="C1723" s="6" t="s">
        <v>1883</v>
      </c>
      <c r="D1723" s="7"/>
      <c r="E1723" s="4">
        <v>1983</v>
      </c>
    </row>
    <row r="1724" spans="2:5" ht="15.75">
      <c r="B1724" s="6" t="s">
        <v>43</v>
      </c>
      <c r="C1724" s="6" t="s">
        <v>1884</v>
      </c>
      <c r="D1724" s="7" t="s">
        <v>4243</v>
      </c>
      <c r="E1724" s="4" t="s">
        <v>1473</v>
      </c>
    </row>
    <row r="1725" spans="2:5" ht="15.75">
      <c r="B1725" s="6" t="s">
        <v>2453</v>
      </c>
      <c r="C1725" s="6" t="s">
        <v>5500</v>
      </c>
      <c r="D1725" s="7" t="s">
        <v>4678</v>
      </c>
      <c r="E1725" s="43">
        <v>44002</v>
      </c>
    </row>
    <row r="1726" spans="2:5" ht="15.75">
      <c r="B1726" s="6" t="s">
        <v>3530</v>
      </c>
      <c r="C1726" s="6" t="s">
        <v>132</v>
      </c>
      <c r="D1726" s="7" t="s">
        <v>4243</v>
      </c>
      <c r="E1726" s="4" t="s">
        <v>743</v>
      </c>
    </row>
    <row r="1727" spans="2:5" ht="15.75">
      <c r="B1727" s="6" t="s">
        <v>375</v>
      </c>
      <c r="C1727" s="6" t="s">
        <v>376</v>
      </c>
      <c r="D1727" s="7" t="s">
        <v>4665</v>
      </c>
      <c r="E1727" s="4" t="s">
        <v>3314</v>
      </c>
    </row>
    <row r="1728" ht="15.75">
      <c r="B1728" s="6"/>
    </row>
    <row r="1729" ht="15.75">
      <c r="B1729" s="2" t="s">
        <v>4289</v>
      </c>
    </row>
    <row r="1730" spans="2:5" ht="15.75">
      <c r="B1730" s="6" t="s">
        <v>231</v>
      </c>
      <c r="C1730" s="6" t="s">
        <v>2759</v>
      </c>
      <c r="D1730" s="7" t="s">
        <v>4678</v>
      </c>
      <c r="E1730" s="4" t="s">
        <v>3193</v>
      </c>
    </row>
    <row r="1731" spans="2:5" ht="15.75">
      <c r="B1731" s="6" t="s">
        <v>1363</v>
      </c>
      <c r="C1731" s="7" t="s">
        <v>1885</v>
      </c>
      <c r="D1731" s="7" t="s">
        <v>4679</v>
      </c>
      <c r="E1731" s="4" t="s">
        <v>3194</v>
      </c>
    </row>
    <row r="1732" spans="2:5" ht="15.75">
      <c r="B1732" s="6" t="s">
        <v>1471</v>
      </c>
      <c r="C1732" s="7" t="s">
        <v>1886</v>
      </c>
      <c r="D1732" s="7" t="s">
        <v>2201</v>
      </c>
      <c r="E1732" s="4" t="s">
        <v>4918</v>
      </c>
    </row>
    <row r="1733" spans="2:5" ht="15.75">
      <c r="B1733" s="6" t="s">
        <v>4806</v>
      </c>
      <c r="C1733" s="7" t="s">
        <v>1887</v>
      </c>
      <c r="D1733" s="7" t="s">
        <v>2201</v>
      </c>
      <c r="E1733" s="4" t="s">
        <v>3908</v>
      </c>
    </row>
    <row r="1734" spans="2:5" ht="15.75">
      <c r="B1734" s="6" t="s">
        <v>2098</v>
      </c>
      <c r="C1734" s="7" t="s">
        <v>1888</v>
      </c>
      <c r="D1734" s="7" t="s">
        <v>4679</v>
      </c>
      <c r="E1734" s="4" t="s">
        <v>5100</v>
      </c>
    </row>
    <row r="1735" spans="2:5" ht="15.75">
      <c r="B1735" s="6" t="s">
        <v>254</v>
      </c>
      <c r="C1735" s="7" t="s">
        <v>4132</v>
      </c>
      <c r="D1735" s="7" t="s">
        <v>2201</v>
      </c>
      <c r="E1735" s="4" t="s">
        <v>1473</v>
      </c>
    </row>
    <row r="1736" spans="2:5" ht="15.75">
      <c r="B1736" s="6" t="s">
        <v>1367</v>
      </c>
      <c r="C1736" s="7" t="s">
        <v>633</v>
      </c>
      <c r="D1736" s="7" t="s">
        <v>2201</v>
      </c>
      <c r="E1736" s="4" t="s">
        <v>3954</v>
      </c>
    </row>
    <row r="1737" spans="2:5" ht="15.75">
      <c r="B1737" s="6" t="s">
        <v>2084</v>
      </c>
      <c r="C1737" s="7" t="s">
        <v>634</v>
      </c>
      <c r="D1737" s="7" t="s">
        <v>2201</v>
      </c>
      <c r="E1737" s="4" t="s">
        <v>4687</v>
      </c>
    </row>
    <row r="1738" spans="2:5" ht="15.75">
      <c r="B1738" s="6" t="s">
        <v>2342</v>
      </c>
      <c r="C1738" s="8" t="s">
        <v>1640</v>
      </c>
      <c r="D1738" s="7" t="s">
        <v>4748</v>
      </c>
      <c r="E1738" s="4" t="s">
        <v>3196</v>
      </c>
    </row>
    <row r="1739" spans="2:5" ht="15.75">
      <c r="B1739" s="6" t="s">
        <v>96</v>
      </c>
      <c r="C1739" s="7" t="s">
        <v>635</v>
      </c>
      <c r="D1739" s="7" t="s">
        <v>2201</v>
      </c>
      <c r="E1739" s="4" t="s">
        <v>4687</v>
      </c>
    </row>
    <row r="1740" spans="2:4" ht="15.75">
      <c r="B1740" s="6"/>
      <c r="D1740" s="7"/>
    </row>
    <row r="1741" spans="2:4" ht="15.75">
      <c r="B1741" s="2" t="s">
        <v>4292</v>
      </c>
      <c r="D1741" s="7"/>
    </row>
    <row r="1742" spans="2:5" ht="15.75">
      <c r="B1742" s="6" t="s">
        <v>1471</v>
      </c>
      <c r="C1742" s="6" t="s">
        <v>2760</v>
      </c>
      <c r="D1742" s="7" t="s">
        <v>3195</v>
      </c>
      <c r="E1742" s="4" t="s">
        <v>3197</v>
      </c>
    </row>
    <row r="1743" spans="2:5" ht="15.75">
      <c r="B1743" s="6" t="s">
        <v>231</v>
      </c>
      <c r="C1743" s="6" t="s">
        <v>636</v>
      </c>
      <c r="D1743" s="7" t="s">
        <v>4679</v>
      </c>
      <c r="E1743" s="4" t="s">
        <v>3198</v>
      </c>
    </row>
    <row r="1744" spans="2:4" ht="15.75">
      <c r="B1744" s="6"/>
      <c r="C1744" s="6"/>
      <c r="D1744" s="7"/>
    </row>
    <row r="1745" spans="2:4" ht="15.75">
      <c r="B1745" s="2" t="s">
        <v>4291</v>
      </c>
      <c r="D1745" s="7"/>
    </row>
    <row r="1746" spans="2:5" ht="15.75">
      <c r="B1746" s="6" t="s">
        <v>231</v>
      </c>
      <c r="C1746" s="6" t="s">
        <v>5164</v>
      </c>
      <c r="D1746" s="7" t="s">
        <v>3304</v>
      </c>
      <c r="E1746" s="4" t="s">
        <v>3199</v>
      </c>
    </row>
    <row r="1747" spans="2:4" ht="15.75">
      <c r="B1747" s="6"/>
      <c r="C1747" s="6"/>
      <c r="D1747" s="7"/>
    </row>
    <row r="1748" spans="2:4" ht="15.75">
      <c r="B1748" s="2" t="s">
        <v>841</v>
      </c>
      <c r="C1748" s="6"/>
      <c r="D1748" s="7"/>
    </row>
    <row r="1749" spans="2:5" ht="15.75">
      <c r="B1749" s="6" t="s">
        <v>1981</v>
      </c>
      <c r="C1749" s="6" t="s">
        <v>2906</v>
      </c>
      <c r="D1749" s="7" t="s">
        <v>4244</v>
      </c>
      <c r="E1749" s="4" t="s">
        <v>3200</v>
      </c>
    </row>
    <row r="1750" spans="2:5" ht="15.75">
      <c r="B1750" s="6" t="s">
        <v>5350</v>
      </c>
      <c r="C1750" s="6" t="s">
        <v>5368</v>
      </c>
      <c r="D1750" s="7" t="s">
        <v>5332</v>
      </c>
      <c r="E1750" s="43">
        <v>43246</v>
      </c>
    </row>
    <row r="1751" spans="2:4" ht="15.75">
      <c r="B1751" s="6"/>
      <c r="C1751" s="6"/>
      <c r="D1751" s="7"/>
    </row>
    <row r="1752" spans="2:4" ht="15.75">
      <c r="B1752" s="2" t="s">
        <v>3153</v>
      </c>
      <c r="C1752" s="6"/>
      <c r="D1752" s="7"/>
    </row>
    <row r="1753" spans="2:5" ht="15.75">
      <c r="B1753" s="1" t="s">
        <v>637</v>
      </c>
      <c r="C1753" s="6" t="s">
        <v>638</v>
      </c>
      <c r="D1753" s="7" t="s">
        <v>3281</v>
      </c>
      <c r="E1753" s="4" t="s">
        <v>3201</v>
      </c>
    </row>
    <row r="1754" spans="3:4" ht="15.75">
      <c r="C1754" s="6"/>
      <c r="D1754" s="7"/>
    </row>
    <row r="1755" spans="2:4" ht="15.75">
      <c r="B1755" s="2" t="s">
        <v>3111</v>
      </c>
      <c r="C1755" s="6"/>
      <c r="D1755" s="7"/>
    </row>
    <row r="1756" spans="2:5" ht="15.75">
      <c r="B1756" s="6" t="s">
        <v>1981</v>
      </c>
      <c r="C1756" s="6" t="s">
        <v>880</v>
      </c>
      <c r="D1756" s="7" t="s">
        <v>230</v>
      </c>
      <c r="E1756" s="4" t="s">
        <v>3636</v>
      </c>
    </row>
    <row r="1757" spans="2:5" ht="15.75">
      <c r="B1757" s="6" t="s">
        <v>3668</v>
      </c>
      <c r="C1757" s="6" t="s">
        <v>2291</v>
      </c>
      <c r="D1757" s="7" t="s">
        <v>230</v>
      </c>
      <c r="E1757" s="4" t="s">
        <v>3637</v>
      </c>
    </row>
    <row r="1758" spans="3:4" ht="15.75">
      <c r="C1758" s="6"/>
      <c r="D1758" s="7"/>
    </row>
    <row r="1759" spans="2:4" ht="15.75">
      <c r="B1759" s="2" t="s">
        <v>4307</v>
      </c>
      <c r="C1759" s="6"/>
      <c r="D1759" s="7"/>
    </row>
    <row r="1760" spans="2:5" ht="15.75">
      <c r="B1760" s="6" t="s">
        <v>231</v>
      </c>
      <c r="C1760" s="6" t="s">
        <v>2759</v>
      </c>
      <c r="D1760" s="7" t="s">
        <v>4678</v>
      </c>
      <c r="E1760" s="4" t="s">
        <v>3638</v>
      </c>
    </row>
    <row r="1761" spans="2:5" ht="15.75">
      <c r="B1761" s="6" t="s">
        <v>1981</v>
      </c>
      <c r="C1761" s="6" t="s">
        <v>2292</v>
      </c>
      <c r="D1761" s="7" t="s">
        <v>230</v>
      </c>
      <c r="E1761" s="4" t="s">
        <v>3809</v>
      </c>
    </row>
    <row r="1763" spans="2:4" ht="15.75">
      <c r="B1763" s="2" t="s">
        <v>4309</v>
      </c>
      <c r="D1763" s="7"/>
    </row>
    <row r="1764" spans="2:5" ht="15.75">
      <c r="B1764" s="6" t="s">
        <v>231</v>
      </c>
      <c r="C1764" s="7" t="s">
        <v>2761</v>
      </c>
      <c r="D1764" s="7" t="s">
        <v>2201</v>
      </c>
      <c r="E1764" s="4" t="s">
        <v>4688</v>
      </c>
    </row>
    <row r="1765" spans="2:5" ht="15.75">
      <c r="B1765" s="6" t="s">
        <v>1471</v>
      </c>
      <c r="C1765" s="7" t="s">
        <v>5164</v>
      </c>
      <c r="D1765" s="7"/>
      <c r="E1765" s="4">
        <v>1985</v>
      </c>
    </row>
    <row r="1766" spans="2:5" ht="15.75">
      <c r="B1766" s="6" t="s">
        <v>1981</v>
      </c>
      <c r="C1766" s="6" t="s">
        <v>1712</v>
      </c>
      <c r="D1766" s="7" t="s">
        <v>3281</v>
      </c>
      <c r="E1766" s="4" t="s">
        <v>3639</v>
      </c>
    </row>
    <row r="1767" spans="2:5" ht="15.75">
      <c r="B1767" s="6" t="s">
        <v>4806</v>
      </c>
      <c r="C1767" s="7" t="s">
        <v>639</v>
      </c>
      <c r="D1767" s="7" t="s">
        <v>4948</v>
      </c>
      <c r="E1767" s="4" t="s">
        <v>3640</v>
      </c>
    </row>
    <row r="1768" spans="2:5" ht="15.75">
      <c r="B1768" s="6" t="s">
        <v>828</v>
      </c>
      <c r="C1768" s="7" t="s">
        <v>640</v>
      </c>
      <c r="D1768" s="48" t="s">
        <v>2201</v>
      </c>
      <c r="E1768" s="49">
        <v>24010</v>
      </c>
    </row>
    <row r="1769" spans="2:5" ht="15.75">
      <c r="B1769" s="6" t="s">
        <v>96</v>
      </c>
      <c r="C1769" s="7" t="s">
        <v>2318</v>
      </c>
      <c r="D1769" s="7" t="s">
        <v>2201</v>
      </c>
      <c r="E1769" s="4" t="s">
        <v>3641</v>
      </c>
    </row>
    <row r="1770" spans="2:5" ht="15.75">
      <c r="B1770" s="6" t="s">
        <v>1363</v>
      </c>
      <c r="C1770" s="7" t="s">
        <v>641</v>
      </c>
      <c r="D1770" s="7" t="s">
        <v>2201</v>
      </c>
      <c r="E1770" s="4" t="s">
        <v>3642</v>
      </c>
    </row>
    <row r="1771" spans="2:5" ht="15.75">
      <c r="B1771" s="6" t="s">
        <v>1367</v>
      </c>
      <c r="C1771" s="7" t="s">
        <v>2946</v>
      </c>
      <c r="D1771" s="7" t="s">
        <v>4750</v>
      </c>
      <c r="E1771" s="4" t="s">
        <v>2947</v>
      </c>
    </row>
    <row r="1772" spans="2:5" ht="15.75">
      <c r="B1772" s="6" t="s">
        <v>1100</v>
      </c>
      <c r="C1772" s="7" t="s">
        <v>642</v>
      </c>
      <c r="D1772" s="7"/>
      <c r="E1772" s="4">
        <v>84</v>
      </c>
    </row>
    <row r="1773" spans="2:5" ht="15.75">
      <c r="B1773" s="6" t="s">
        <v>3204</v>
      </c>
      <c r="C1773" s="7" t="s">
        <v>643</v>
      </c>
      <c r="D1773" s="7" t="s">
        <v>2201</v>
      </c>
      <c r="E1773" s="4" t="s">
        <v>1473</v>
      </c>
    </row>
    <row r="1774" spans="2:5" ht="15.75">
      <c r="B1774" s="6" t="s">
        <v>4341</v>
      </c>
      <c r="C1774" s="7" t="s">
        <v>644</v>
      </c>
      <c r="D1774" s="7" t="s">
        <v>4678</v>
      </c>
      <c r="E1774" s="4" t="s">
        <v>3643</v>
      </c>
    </row>
    <row r="1775" spans="2:4" ht="15.75">
      <c r="B1775" s="6"/>
      <c r="D1775" s="7"/>
    </row>
    <row r="1776" spans="2:4" ht="15.75">
      <c r="B1776" s="2" t="s">
        <v>4308</v>
      </c>
      <c r="D1776" s="7"/>
    </row>
    <row r="1777" spans="2:5" ht="15.75">
      <c r="B1777" s="1" t="s">
        <v>4821</v>
      </c>
      <c r="C1777" s="6" t="s">
        <v>1599</v>
      </c>
      <c r="D1777" s="7" t="s">
        <v>4665</v>
      </c>
      <c r="E1777" s="4" t="s">
        <v>3955</v>
      </c>
    </row>
    <row r="1778" spans="2:5" ht="15.75">
      <c r="B1778" s="6" t="s">
        <v>401</v>
      </c>
      <c r="C1778" s="7" t="s">
        <v>3264</v>
      </c>
      <c r="D1778" s="7" t="s">
        <v>4678</v>
      </c>
      <c r="E1778" s="4" t="s">
        <v>3644</v>
      </c>
    </row>
    <row r="1779" spans="2:5" ht="15.75">
      <c r="B1779" s="6" t="s">
        <v>4341</v>
      </c>
      <c r="C1779" s="7" t="s">
        <v>1973</v>
      </c>
      <c r="D1779" s="7" t="s">
        <v>3281</v>
      </c>
      <c r="E1779" s="4" t="s">
        <v>4782</v>
      </c>
    </row>
    <row r="1780" spans="2:5" ht="15.75">
      <c r="B1780" s="6" t="s">
        <v>231</v>
      </c>
      <c r="C1780" s="7" t="s">
        <v>645</v>
      </c>
      <c r="D1780" s="7" t="s">
        <v>4257</v>
      </c>
      <c r="E1780" s="4" t="s">
        <v>3964</v>
      </c>
    </row>
    <row r="1781" spans="2:5" ht="15.75">
      <c r="B1781" s="6" t="s">
        <v>4806</v>
      </c>
      <c r="C1781" s="7" t="s">
        <v>646</v>
      </c>
      <c r="D1781" s="7"/>
      <c r="E1781" s="4">
        <v>1984</v>
      </c>
    </row>
    <row r="1782" spans="2:5" ht="15.75">
      <c r="B1782" s="6" t="s">
        <v>96</v>
      </c>
      <c r="C1782" s="7" t="s">
        <v>647</v>
      </c>
      <c r="D1782" s="7"/>
      <c r="E1782" s="4">
        <v>1984</v>
      </c>
    </row>
    <row r="1783" spans="2:5" ht="15.75">
      <c r="B1783" s="6" t="s">
        <v>242</v>
      </c>
      <c r="C1783" s="7" t="s">
        <v>4310</v>
      </c>
      <c r="D1783" s="7"/>
      <c r="E1783" s="4">
        <v>84</v>
      </c>
    </row>
    <row r="1784" spans="2:5" ht="15.75">
      <c r="B1784" s="6" t="s">
        <v>43</v>
      </c>
      <c r="C1784" s="7" t="s">
        <v>4813</v>
      </c>
      <c r="D1784" s="7"/>
      <c r="E1784" s="4">
        <v>1987</v>
      </c>
    </row>
    <row r="1785" spans="2:5" ht="15.75">
      <c r="B1785" s="6" t="s">
        <v>3204</v>
      </c>
      <c r="C1785" s="7" t="s">
        <v>732</v>
      </c>
      <c r="D1785" s="7" t="s">
        <v>4679</v>
      </c>
      <c r="E1785" s="4" t="s">
        <v>5100</v>
      </c>
    </row>
    <row r="1786" spans="2:5" ht="15.75">
      <c r="B1786" s="6" t="s">
        <v>3530</v>
      </c>
      <c r="C1786" s="7" t="s">
        <v>648</v>
      </c>
      <c r="D1786" s="7" t="s">
        <v>2201</v>
      </c>
      <c r="E1786" s="4" t="s">
        <v>3645</v>
      </c>
    </row>
    <row r="1787" spans="1:8" s="12" customFormat="1" ht="15.75">
      <c r="A1787" s="1"/>
      <c r="B1787" s="6" t="s">
        <v>2857</v>
      </c>
      <c r="C1787" s="7" t="s">
        <v>1584</v>
      </c>
      <c r="D1787" s="7" t="s">
        <v>3281</v>
      </c>
      <c r="E1787" s="4" t="s">
        <v>1585</v>
      </c>
      <c r="F1787" s="1"/>
      <c r="G1787" s="1"/>
      <c r="H1787" s="1"/>
    </row>
    <row r="1788" spans="2:4" ht="15.75">
      <c r="B1788" s="6"/>
      <c r="C1788" s="7"/>
      <c r="D1788" s="7"/>
    </row>
    <row r="1789" spans="2:4" ht="15.75">
      <c r="B1789" s="2" t="s">
        <v>4319</v>
      </c>
      <c r="D1789" s="7"/>
    </row>
    <row r="1790" spans="2:5" ht="15.75">
      <c r="B1790" s="6" t="s">
        <v>1553</v>
      </c>
      <c r="C1790" s="6" t="s">
        <v>250</v>
      </c>
      <c r="D1790" s="6" t="s">
        <v>2201</v>
      </c>
      <c r="E1790" s="4" t="s">
        <v>3646</v>
      </c>
    </row>
    <row r="1791" spans="2:5" ht="15.75">
      <c r="B1791" s="6" t="s">
        <v>4201</v>
      </c>
      <c r="C1791" s="6" t="s">
        <v>653</v>
      </c>
      <c r="D1791" s="7" t="s">
        <v>3304</v>
      </c>
      <c r="E1791" s="4" t="s">
        <v>3647</v>
      </c>
    </row>
    <row r="1792" spans="2:5" ht="15.75">
      <c r="B1792" s="6" t="s">
        <v>533</v>
      </c>
      <c r="C1792" s="6" t="s">
        <v>534</v>
      </c>
      <c r="D1792" s="7" t="s">
        <v>230</v>
      </c>
      <c r="E1792" s="4" t="s">
        <v>4133</v>
      </c>
    </row>
    <row r="1793" spans="2:5" ht="15.75">
      <c r="B1793" s="6" t="s">
        <v>3996</v>
      </c>
      <c r="C1793" s="6" t="s">
        <v>639</v>
      </c>
      <c r="D1793" s="7"/>
      <c r="E1793" s="4">
        <v>1985</v>
      </c>
    </row>
    <row r="1794" spans="2:5" ht="15.75">
      <c r="B1794" s="6" t="s">
        <v>1143</v>
      </c>
      <c r="C1794" s="6" t="s">
        <v>649</v>
      </c>
      <c r="D1794" s="7" t="s">
        <v>4679</v>
      </c>
      <c r="E1794" s="4" t="s">
        <v>3648</v>
      </c>
    </row>
    <row r="1795" spans="2:5" ht="15.75">
      <c r="B1795" s="6" t="s">
        <v>887</v>
      </c>
      <c r="C1795" s="6" t="s">
        <v>888</v>
      </c>
      <c r="D1795" s="7" t="s">
        <v>4254</v>
      </c>
      <c r="E1795" s="4" t="s">
        <v>3649</v>
      </c>
    </row>
    <row r="1796" spans="2:5" ht="15.75">
      <c r="B1796" s="6" t="s">
        <v>3507</v>
      </c>
      <c r="C1796" s="6" t="s">
        <v>3956</v>
      </c>
      <c r="D1796" s="7" t="s">
        <v>4679</v>
      </c>
      <c r="E1796" s="4" t="s">
        <v>3940</v>
      </c>
    </row>
    <row r="1797" spans="2:5" ht="15.75">
      <c r="B1797" s="6" t="s">
        <v>4970</v>
      </c>
      <c r="C1797" s="6" t="s">
        <v>535</v>
      </c>
      <c r="D1797" s="7"/>
      <c r="E1797" s="4">
        <v>86</v>
      </c>
    </row>
    <row r="1798" spans="2:5" ht="15.75">
      <c r="B1798" s="6" t="s">
        <v>4972</v>
      </c>
      <c r="C1798" s="6" t="s">
        <v>536</v>
      </c>
      <c r="D1798" s="7" t="s">
        <v>4679</v>
      </c>
      <c r="E1798" s="4" t="s">
        <v>3940</v>
      </c>
    </row>
    <row r="1799" spans="2:5" ht="15.75">
      <c r="B1799" s="6" t="s">
        <v>2847</v>
      </c>
      <c r="C1799" s="6" t="s">
        <v>537</v>
      </c>
      <c r="D1799" s="7" t="s">
        <v>4679</v>
      </c>
      <c r="E1799" s="4" t="s">
        <v>3940</v>
      </c>
    </row>
    <row r="1800" spans="2:4" ht="15.75">
      <c r="B1800" s="6"/>
      <c r="D1800" s="7"/>
    </row>
    <row r="1801" spans="2:4" ht="15.75">
      <c r="B1801" s="2" t="s">
        <v>2910</v>
      </c>
      <c r="D1801" s="7"/>
    </row>
    <row r="1802" spans="2:5" ht="15.75">
      <c r="B1802" s="6" t="s">
        <v>1553</v>
      </c>
      <c r="C1802" s="7" t="s">
        <v>538</v>
      </c>
      <c r="D1802" s="7"/>
      <c r="E1802" s="4">
        <v>1986</v>
      </c>
    </row>
    <row r="1803" spans="2:5" ht="15.75">
      <c r="B1803" s="6" t="s">
        <v>3881</v>
      </c>
      <c r="C1803" s="7" t="s">
        <v>539</v>
      </c>
      <c r="D1803" s="7" t="s">
        <v>4244</v>
      </c>
      <c r="E1803" s="4" t="s">
        <v>3650</v>
      </c>
    </row>
    <row r="1804" spans="2:5" ht="15.75">
      <c r="B1804" s="6" t="s">
        <v>2717</v>
      </c>
      <c r="C1804" s="7" t="s">
        <v>2718</v>
      </c>
      <c r="D1804" s="7" t="s">
        <v>230</v>
      </c>
      <c r="E1804" s="4" t="s">
        <v>3651</v>
      </c>
    </row>
    <row r="1805" spans="2:5" ht="15.75">
      <c r="B1805" s="6" t="s">
        <v>3131</v>
      </c>
      <c r="C1805" s="7" t="s">
        <v>540</v>
      </c>
      <c r="D1805" s="7" t="s">
        <v>4678</v>
      </c>
      <c r="E1805" s="4" t="s">
        <v>1283</v>
      </c>
    </row>
    <row r="1806" spans="2:4" ht="15.75">
      <c r="B1806" s="6"/>
      <c r="C1806" s="7"/>
      <c r="D1806" s="7"/>
    </row>
    <row r="1807" spans="2:4" ht="15.75">
      <c r="B1807" s="2" t="s">
        <v>89</v>
      </c>
      <c r="C1807" s="7"/>
      <c r="D1807" s="7"/>
    </row>
    <row r="1808" spans="2:5" ht="15.75">
      <c r="B1808" s="6" t="s">
        <v>4201</v>
      </c>
      <c r="C1808" s="7">
        <v>3261</v>
      </c>
      <c r="D1808" s="7" t="s">
        <v>3957</v>
      </c>
      <c r="E1808" s="4">
        <v>1990</v>
      </c>
    </row>
    <row r="1809" spans="2:5" ht="15.75">
      <c r="B1809" s="6" t="s">
        <v>3131</v>
      </c>
      <c r="C1809" s="7">
        <v>3124</v>
      </c>
      <c r="D1809" s="7" t="s">
        <v>2201</v>
      </c>
      <c r="E1809" s="4">
        <v>1982</v>
      </c>
    </row>
    <row r="1810" spans="2:5" ht="15.75">
      <c r="B1810" s="6" t="s">
        <v>778</v>
      </c>
      <c r="C1810" s="7">
        <v>2493</v>
      </c>
      <c r="D1810" s="7" t="s">
        <v>2201</v>
      </c>
      <c r="E1810" s="4">
        <v>1982</v>
      </c>
    </row>
    <row r="1811" spans="2:5" ht="15.75">
      <c r="B1811" s="6" t="s">
        <v>61</v>
      </c>
      <c r="C1811" s="7">
        <v>2327</v>
      </c>
      <c r="D1811" s="7" t="s">
        <v>2201</v>
      </c>
      <c r="E1811" s="4">
        <v>1982</v>
      </c>
    </row>
    <row r="1812" spans="2:5" ht="15.75">
      <c r="B1812" s="6" t="s">
        <v>2846</v>
      </c>
      <c r="C1812" s="7">
        <v>2297</v>
      </c>
      <c r="D1812" s="7" t="s">
        <v>2201</v>
      </c>
      <c r="E1812" s="4">
        <v>1982</v>
      </c>
    </row>
    <row r="1813" spans="2:4" ht="15.75">
      <c r="B1813" s="6"/>
      <c r="C1813" s="7"/>
      <c r="D1813" s="7"/>
    </row>
    <row r="1814" spans="2:4" ht="15.75">
      <c r="B1814" s="2" t="s">
        <v>4372</v>
      </c>
      <c r="D1814" s="7"/>
    </row>
    <row r="1815" spans="2:5" ht="15.75">
      <c r="B1815" s="6" t="s">
        <v>3129</v>
      </c>
      <c r="C1815" s="7">
        <v>3085</v>
      </c>
      <c r="D1815" s="7" t="s">
        <v>2201</v>
      </c>
      <c r="E1815" s="4">
        <v>1982</v>
      </c>
    </row>
    <row r="1816" spans="2:5" ht="15.75">
      <c r="B1816" s="6" t="s">
        <v>3131</v>
      </c>
      <c r="C1816" s="7">
        <v>2691</v>
      </c>
      <c r="D1816" s="7"/>
      <c r="E1816" s="4">
        <v>1983</v>
      </c>
    </row>
    <row r="1817" spans="2:5" ht="15.75">
      <c r="B1817" s="6" t="s">
        <v>2844</v>
      </c>
      <c r="C1817" s="7">
        <v>2579</v>
      </c>
      <c r="D1817" s="7" t="s">
        <v>2201</v>
      </c>
      <c r="E1817" s="4">
        <v>1982</v>
      </c>
    </row>
    <row r="1818" spans="2:5" ht="15.75">
      <c r="B1818" s="6" t="s">
        <v>2849</v>
      </c>
      <c r="C1818" s="7">
        <v>2491</v>
      </c>
      <c r="D1818" s="7"/>
      <c r="E1818" s="4">
        <v>84</v>
      </c>
    </row>
    <row r="1819" spans="2:5" ht="15.75">
      <c r="B1819" s="6" t="s">
        <v>2845</v>
      </c>
      <c r="C1819" s="7">
        <v>2433</v>
      </c>
      <c r="D1819" s="7" t="s">
        <v>2201</v>
      </c>
      <c r="E1819" s="4">
        <v>1982</v>
      </c>
    </row>
    <row r="1820" spans="2:5" ht="15.75">
      <c r="B1820" s="6" t="s">
        <v>231</v>
      </c>
      <c r="C1820" s="7">
        <v>2372</v>
      </c>
      <c r="D1820" s="7"/>
      <c r="E1820" s="4">
        <v>1985</v>
      </c>
    </row>
    <row r="1821" spans="2:5" ht="15.75">
      <c r="B1821" s="6" t="s">
        <v>3533</v>
      </c>
      <c r="C1821" s="7">
        <v>2245</v>
      </c>
      <c r="D1821" s="7"/>
      <c r="E1821" s="4">
        <v>1987</v>
      </c>
    </row>
    <row r="1822" spans="2:5" ht="15.75">
      <c r="B1822" s="6" t="s">
        <v>348</v>
      </c>
      <c r="C1822" s="7">
        <v>2107</v>
      </c>
      <c r="D1822" s="7"/>
      <c r="E1822" s="4">
        <v>82</v>
      </c>
    </row>
    <row r="1823" spans="2:5" ht="15.75">
      <c r="B1823" s="6" t="s">
        <v>3996</v>
      </c>
      <c r="C1823" s="7">
        <v>1639</v>
      </c>
      <c r="D1823" s="7"/>
      <c r="E1823" s="4">
        <v>1987</v>
      </c>
    </row>
    <row r="1824" spans="3:4" ht="15.75">
      <c r="C1824" s="7"/>
      <c r="D1824" s="7"/>
    </row>
    <row r="1825" spans="2:4" ht="15.75">
      <c r="B1825" s="2" t="s">
        <v>2971</v>
      </c>
      <c r="C1825" s="7"/>
      <c r="D1825" s="7"/>
    </row>
    <row r="1826" spans="2:5" ht="15.75">
      <c r="B1826" s="6" t="s">
        <v>1363</v>
      </c>
      <c r="C1826" s="7">
        <v>4788</v>
      </c>
      <c r="D1826" s="7" t="s">
        <v>3738</v>
      </c>
      <c r="E1826" s="4">
        <v>1989</v>
      </c>
    </row>
    <row r="1827" spans="2:5" ht="15.75">
      <c r="B1827" s="6" t="s">
        <v>350</v>
      </c>
      <c r="C1827" s="7">
        <v>3350</v>
      </c>
      <c r="D1827" s="7" t="s">
        <v>2201</v>
      </c>
      <c r="E1827" s="4">
        <v>1982</v>
      </c>
    </row>
    <row r="1828" spans="2:4" ht="15.75">
      <c r="B1828" s="6"/>
      <c r="C1828" s="7"/>
      <c r="D1828" s="7"/>
    </row>
    <row r="1829" spans="2:4" ht="15.75">
      <c r="B1829" s="2" t="s">
        <v>2972</v>
      </c>
      <c r="D1829" s="7"/>
    </row>
    <row r="1830" spans="2:5" ht="15.75">
      <c r="B1830" s="6" t="s">
        <v>1363</v>
      </c>
      <c r="C1830" s="7">
        <v>4778</v>
      </c>
      <c r="D1830" s="7" t="s">
        <v>5080</v>
      </c>
      <c r="E1830" s="4" t="s">
        <v>1664</v>
      </c>
    </row>
    <row r="1831" spans="2:5" ht="15.75">
      <c r="B1831" s="6" t="s">
        <v>1660</v>
      </c>
      <c r="C1831" s="7">
        <v>4751</v>
      </c>
      <c r="D1831" s="7"/>
      <c r="E1831" s="4">
        <v>1988</v>
      </c>
    </row>
    <row r="1832" spans="2:5" ht="15.75">
      <c r="B1832" s="6" t="s">
        <v>3131</v>
      </c>
      <c r="C1832" s="7">
        <v>3942</v>
      </c>
      <c r="D1832" s="7"/>
      <c r="E1832" s="4">
        <v>1985</v>
      </c>
    </row>
    <row r="1833" spans="2:5" ht="15.75">
      <c r="B1833" s="6" t="s">
        <v>231</v>
      </c>
      <c r="C1833" s="7">
        <v>3851</v>
      </c>
      <c r="D1833" s="7"/>
      <c r="E1833" s="4">
        <v>1987</v>
      </c>
    </row>
    <row r="1834" spans="2:5" ht="15.75">
      <c r="B1834" s="6" t="s">
        <v>254</v>
      </c>
      <c r="C1834" s="7">
        <v>3431</v>
      </c>
      <c r="D1834" s="7" t="s">
        <v>2201</v>
      </c>
      <c r="E1834" s="4">
        <v>1982</v>
      </c>
    </row>
    <row r="1835" ht="15.75">
      <c r="B1835" s="27"/>
    </row>
    <row r="1836" ht="15.75">
      <c r="B1836" s="11" t="s">
        <v>2973</v>
      </c>
    </row>
    <row r="1837" ht="15.75">
      <c r="B1837" s="1" t="s">
        <v>541</v>
      </c>
    </row>
    <row r="1838" spans="2:5" ht="15.75">
      <c r="B1838" s="6" t="s">
        <v>1363</v>
      </c>
      <c r="C1838" s="7">
        <v>3723</v>
      </c>
      <c r="D1838" s="7" t="s">
        <v>4679</v>
      </c>
      <c r="E1838" s="4">
        <v>1991</v>
      </c>
    </row>
    <row r="1839" spans="2:4" ht="15.75">
      <c r="B1839" s="6"/>
      <c r="D1839" s="7"/>
    </row>
    <row r="1840" spans="2:4" ht="15.75">
      <c r="B1840" s="11" t="s">
        <v>2974</v>
      </c>
      <c r="D1840" s="7"/>
    </row>
    <row r="1841" spans="2:5" ht="15.75">
      <c r="B1841" s="6" t="s">
        <v>1743</v>
      </c>
      <c r="C1841" s="7">
        <v>3252</v>
      </c>
      <c r="D1841" s="7" t="s">
        <v>4679</v>
      </c>
      <c r="E1841" s="4">
        <v>1987</v>
      </c>
    </row>
    <row r="1842" spans="2:5" ht="15.75">
      <c r="B1842" s="6" t="s">
        <v>2098</v>
      </c>
      <c r="C1842" s="7">
        <v>2190</v>
      </c>
      <c r="D1842" s="7" t="s">
        <v>4679</v>
      </c>
      <c r="E1842" s="4" t="s">
        <v>5102</v>
      </c>
    </row>
    <row r="1844" ht="15.75">
      <c r="B1844" s="11" t="s">
        <v>1815</v>
      </c>
    </row>
    <row r="1845" spans="2:5" ht="15.75">
      <c r="B1845" s="6" t="s">
        <v>4806</v>
      </c>
      <c r="C1845" s="7">
        <v>4303</v>
      </c>
      <c r="D1845" s="7" t="s">
        <v>4678</v>
      </c>
      <c r="E1845" s="4">
        <v>1983</v>
      </c>
    </row>
    <row r="1846" spans="2:5" ht="15.75">
      <c r="B1846" s="6" t="s">
        <v>256</v>
      </c>
      <c r="C1846" s="7">
        <v>4134</v>
      </c>
      <c r="D1846" s="7" t="s">
        <v>4679</v>
      </c>
      <c r="E1846" s="4" t="s">
        <v>5102</v>
      </c>
    </row>
    <row r="1847" spans="2:5" ht="15.75">
      <c r="B1847" s="6" t="s">
        <v>254</v>
      </c>
      <c r="C1847" s="7">
        <v>4070</v>
      </c>
      <c r="D1847" s="7" t="s">
        <v>4679</v>
      </c>
      <c r="E1847" s="4" t="s">
        <v>5102</v>
      </c>
    </row>
    <row r="1848" spans="2:4" ht="15.75">
      <c r="B1848" s="6"/>
      <c r="C1848" s="7"/>
      <c r="D1848" s="7"/>
    </row>
    <row r="1849" spans="2:4" ht="15.75">
      <c r="B1849" s="11" t="s">
        <v>4465</v>
      </c>
      <c r="D1849" s="7"/>
    </row>
    <row r="1850" spans="2:5" ht="15.75">
      <c r="B1850" s="6" t="s">
        <v>542</v>
      </c>
      <c r="C1850" s="7">
        <v>4239</v>
      </c>
      <c r="D1850" s="7" t="s">
        <v>3738</v>
      </c>
      <c r="E1850" s="4">
        <v>1984</v>
      </c>
    </row>
    <row r="1851" spans="2:5" ht="15.75">
      <c r="B1851" s="6" t="s">
        <v>3204</v>
      </c>
      <c r="C1851" s="7">
        <v>3979</v>
      </c>
      <c r="D1851" s="7" t="s">
        <v>4679</v>
      </c>
      <c r="E1851" s="4" t="s">
        <v>5102</v>
      </c>
    </row>
    <row r="1852" spans="2:4" ht="15.75">
      <c r="B1852" s="6"/>
      <c r="C1852" s="7"/>
      <c r="D1852" s="7"/>
    </row>
    <row r="1853" spans="2:4" ht="15.75">
      <c r="B1853" s="2"/>
      <c r="C1853" s="7"/>
      <c r="D1853" s="7"/>
    </row>
    <row r="1854" spans="2:4" ht="15.75">
      <c r="B1854" s="6"/>
      <c r="C1854" s="8"/>
      <c r="D1854" s="7"/>
    </row>
    <row r="1855" spans="2:4" ht="15.75">
      <c r="B1855" s="6"/>
      <c r="C1855" s="7"/>
      <c r="D1855" s="7"/>
    </row>
    <row r="1856" spans="2:4" ht="15.75">
      <c r="B1856" s="6"/>
      <c r="C1856" s="7"/>
      <c r="D1856" s="7"/>
    </row>
    <row r="1857" spans="2:4" ht="15.75">
      <c r="B1857" s="6"/>
      <c r="C1857" s="8"/>
      <c r="D1857" s="7"/>
    </row>
    <row r="1858" spans="2:4" ht="15.75">
      <c r="B1858" s="6"/>
      <c r="C1858" s="7"/>
      <c r="D1858" s="7"/>
    </row>
    <row r="1859" spans="2:4" ht="15.75">
      <c r="B1859" s="6"/>
      <c r="C1859" s="7"/>
      <c r="D1859" s="7"/>
    </row>
    <row r="1860" spans="2:4" ht="15.75">
      <c r="B1860" s="6"/>
      <c r="C1860" s="7"/>
      <c r="D1860" s="7"/>
    </row>
    <row r="1861" spans="2:4" ht="15.75">
      <c r="B1861" s="6"/>
      <c r="C1861" s="7"/>
      <c r="D1861" s="7"/>
    </row>
    <row r="1862" spans="2:4" ht="15.75">
      <c r="B1862" s="6"/>
      <c r="C1862" s="7"/>
      <c r="D1862" s="7"/>
    </row>
    <row r="1863" spans="2:4" ht="15.75">
      <c r="B1863" s="6"/>
      <c r="C1863" s="7"/>
      <c r="D1863" s="7"/>
    </row>
    <row r="1864" spans="2:4" ht="15.75">
      <c r="B1864" s="2"/>
      <c r="D1864" s="7"/>
    </row>
    <row r="1865" spans="2:4" ht="15.75">
      <c r="B1865" s="6"/>
      <c r="C1865" s="7"/>
      <c r="D1865" s="7"/>
    </row>
    <row r="1866" spans="2:4" ht="15.75">
      <c r="B1866" s="6"/>
      <c r="C1866" s="7"/>
      <c r="D1866" s="7"/>
    </row>
    <row r="1867" spans="2:4" ht="15.75">
      <c r="B1867" s="6"/>
      <c r="C1867" s="7"/>
      <c r="D1867" s="7"/>
    </row>
    <row r="1868" spans="2:4" ht="15.75">
      <c r="B1868" s="6"/>
      <c r="C1868" s="7"/>
      <c r="D1868" s="7"/>
    </row>
    <row r="1869" spans="2:4" ht="15.75">
      <c r="B1869" s="6"/>
      <c r="C1869" s="7"/>
      <c r="D1869" s="7"/>
    </row>
    <row r="1870" spans="2:4" ht="15.75">
      <c r="B1870" s="6"/>
      <c r="C1870" s="7"/>
      <c r="D1870" s="7"/>
    </row>
    <row r="1871" spans="2:4" ht="15.75">
      <c r="B1871" s="6"/>
      <c r="C1871" s="7"/>
      <c r="D1871" s="7"/>
    </row>
    <row r="1872" spans="2:4" ht="15.75">
      <c r="B1872" s="6"/>
      <c r="C1872" s="8"/>
      <c r="D1872" s="7"/>
    </row>
    <row r="1873" spans="2:4" ht="15.75">
      <c r="B1873" s="6"/>
      <c r="D1873" s="7"/>
    </row>
    <row r="1874" spans="2:4" ht="15.75">
      <c r="B1874" s="2"/>
      <c r="D1874" s="7"/>
    </row>
    <row r="1875" spans="2:4" ht="15.75">
      <c r="B1875" s="6"/>
      <c r="C1875" s="8"/>
      <c r="D1875" s="7"/>
    </row>
    <row r="1876" spans="2:4" ht="15.75">
      <c r="B1876" s="6"/>
      <c r="C1876" s="8"/>
      <c r="D1876" s="7"/>
    </row>
    <row r="1877" spans="2:4" ht="15.75">
      <c r="B1877" s="6"/>
      <c r="C1877" s="8"/>
      <c r="D1877" s="7"/>
    </row>
    <row r="1878" spans="2:4" ht="15.75">
      <c r="B1878" s="6"/>
      <c r="C1878" s="8"/>
      <c r="D1878" s="7"/>
    </row>
    <row r="1879" spans="2:4" ht="15.75">
      <c r="B1879" s="6"/>
      <c r="C1879" s="8"/>
      <c r="D1879" s="7"/>
    </row>
    <row r="1880" spans="2:4" ht="15.75">
      <c r="B1880" s="6"/>
      <c r="C1880" s="7"/>
      <c r="D1880" s="7"/>
    </row>
    <row r="1881" spans="2:4" ht="15.75">
      <c r="B1881" s="6"/>
      <c r="C1881" s="7"/>
      <c r="D1881" s="7"/>
    </row>
    <row r="1882" spans="2:4" ht="15.75">
      <c r="B1882" s="6"/>
      <c r="C1882" s="7"/>
      <c r="D1882" s="7"/>
    </row>
    <row r="1883" spans="2:4" ht="15.75">
      <c r="B1883" s="6"/>
      <c r="C1883" s="7"/>
      <c r="D1883" s="7"/>
    </row>
    <row r="1884" spans="2:4" ht="15.75">
      <c r="B1884" s="6"/>
      <c r="C1884" s="7"/>
      <c r="D1884" s="7"/>
    </row>
    <row r="1885" spans="2:4" ht="15.75">
      <c r="B1885" s="6"/>
      <c r="C1885" s="7"/>
      <c r="D1885" s="7"/>
    </row>
    <row r="1886" spans="2:4" ht="15.75">
      <c r="B1886" s="6"/>
      <c r="C1886" s="7"/>
      <c r="D1886" s="7"/>
    </row>
    <row r="1887" spans="2:4" ht="15.75">
      <c r="B1887" s="6"/>
      <c r="D1887" s="7"/>
    </row>
    <row r="1888" spans="2:4" ht="15.75">
      <c r="B1888" s="2"/>
      <c r="D1888" s="7"/>
    </row>
    <row r="1889" spans="2:4" ht="15.75">
      <c r="B1889" s="6"/>
      <c r="C1889" s="8"/>
      <c r="D1889" s="7"/>
    </row>
    <row r="1890" spans="2:4" ht="15.75">
      <c r="B1890" s="6"/>
      <c r="C1890" s="8"/>
      <c r="D1890" s="7"/>
    </row>
    <row r="1891" spans="2:4" ht="15.75">
      <c r="B1891" s="6"/>
      <c r="C1891" s="8"/>
      <c r="D1891" s="7"/>
    </row>
    <row r="1892" spans="2:4" ht="15.75">
      <c r="B1892" s="6"/>
      <c r="C1892" s="8"/>
      <c r="D1892" s="7"/>
    </row>
    <row r="1893" spans="2:4" ht="15.75">
      <c r="B1893" s="6"/>
      <c r="C1893" s="8"/>
      <c r="D1893" s="7"/>
    </row>
    <row r="1894" spans="2:4" ht="15.75">
      <c r="B1894" s="6"/>
      <c r="C1894" s="8"/>
      <c r="D1894" s="7"/>
    </row>
    <row r="1895" spans="2:4" ht="15.75">
      <c r="B1895" s="6"/>
      <c r="C1895" s="8"/>
      <c r="D1895" s="7"/>
    </row>
    <row r="1896" spans="2:4" ht="15.75">
      <c r="B1896" s="6"/>
      <c r="C1896" s="8"/>
      <c r="D1896" s="7"/>
    </row>
    <row r="1897" spans="2:4" ht="15.75">
      <c r="B1897" s="6"/>
      <c r="C1897" s="8"/>
      <c r="D1897" s="7"/>
    </row>
    <row r="1898" spans="2:4" ht="15.75">
      <c r="B1898" s="6"/>
      <c r="C1898" s="7"/>
      <c r="D1898" s="7"/>
    </row>
    <row r="1899" spans="2:4" ht="15.75">
      <c r="B1899" s="6"/>
      <c r="C1899" s="7"/>
      <c r="D1899" s="7"/>
    </row>
    <row r="1900" spans="2:4" ht="15.75">
      <c r="B1900" s="2"/>
      <c r="D1900" s="7"/>
    </row>
    <row r="1901" spans="2:4" ht="15.75">
      <c r="B1901" s="6"/>
      <c r="C1901" s="8"/>
      <c r="D1901" s="7"/>
    </row>
    <row r="1902" spans="2:4" ht="15.75">
      <c r="B1902" s="6"/>
      <c r="C1902" s="8"/>
      <c r="D1902" s="7"/>
    </row>
    <row r="1903" spans="2:4" ht="15.75">
      <c r="B1903" s="6"/>
      <c r="C1903" s="8"/>
      <c r="D1903" s="7"/>
    </row>
    <row r="1904" spans="2:4" ht="15.75">
      <c r="B1904" s="6"/>
      <c r="C1904" s="8"/>
      <c r="D1904" s="7"/>
    </row>
    <row r="1905" spans="2:4" ht="15.75">
      <c r="B1905" s="6"/>
      <c r="C1905" s="8"/>
      <c r="D1905" s="7"/>
    </row>
    <row r="1906" spans="2:4" ht="15.75">
      <c r="B1906" s="6"/>
      <c r="C1906" s="8"/>
      <c r="D1906" s="7"/>
    </row>
    <row r="1907" spans="2:4" ht="15.75">
      <c r="B1907" s="6"/>
      <c r="C1907" s="8"/>
      <c r="D1907" s="7"/>
    </row>
    <row r="1908" spans="2:4" ht="15.75">
      <c r="B1908" s="6"/>
      <c r="C1908" s="8"/>
      <c r="D1908" s="7"/>
    </row>
    <row r="1909" spans="2:4" ht="15.75">
      <c r="B1909" s="6"/>
      <c r="C1909" s="9"/>
      <c r="D1909" s="7"/>
    </row>
    <row r="1910" spans="2:4" ht="15.75">
      <c r="B1910" s="6"/>
      <c r="C1910" s="8"/>
      <c r="D1910" s="7"/>
    </row>
    <row r="1911" spans="2:4" ht="15.75">
      <c r="B1911" s="6"/>
      <c r="C1911" s="7"/>
      <c r="D1911" s="7"/>
    </row>
    <row r="1912" spans="2:4" ht="15.75">
      <c r="B1912" s="2"/>
      <c r="D1912" s="7"/>
    </row>
    <row r="1913" spans="2:4" ht="15.75">
      <c r="B1913" s="6"/>
      <c r="C1913" s="8"/>
      <c r="D1913" s="7"/>
    </row>
    <row r="1914" spans="2:4" ht="15.75">
      <c r="B1914" s="6"/>
      <c r="C1914" s="8"/>
      <c r="D1914" s="7"/>
    </row>
    <row r="1915" spans="2:4" ht="15.75">
      <c r="B1915" s="6"/>
      <c r="C1915" s="8"/>
      <c r="D1915" s="7"/>
    </row>
    <row r="1916" spans="2:4" ht="15.75">
      <c r="B1916" s="6"/>
      <c r="C1916" s="8"/>
      <c r="D1916" s="7"/>
    </row>
    <row r="1917" spans="2:4" ht="15.75">
      <c r="B1917" s="6"/>
      <c r="C1917" s="8"/>
      <c r="D1917" s="7"/>
    </row>
    <row r="1918" spans="2:4" ht="15.75">
      <c r="B1918" s="6"/>
      <c r="C1918" s="8"/>
      <c r="D1918" s="7"/>
    </row>
    <row r="1919" spans="2:4" ht="15.75">
      <c r="B1919" s="6"/>
      <c r="C1919" s="8"/>
      <c r="D1919" s="7"/>
    </row>
    <row r="1920" spans="2:4" ht="15.75">
      <c r="B1920" s="6"/>
      <c r="C1920" s="8"/>
      <c r="D1920" s="7"/>
    </row>
    <row r="1921" spans="2:4" ht="15.75">
      <c r="B1921" s="6"/>
      <c r="C1921" s="8"/>
      <c r="D1921" s="7"/>
    </row>
    <row r="1922" spans="2:4" ht="15.75">
      <c r="B1922" s="6"/>
      <c r="C1922" s="8"/>
      <c r="D1922" s="7"/>
    </row>
    <row r="1923" spans="2:4" ht="15.75">
      <c r="B1923" s="6"/>
      <c r="C1923" s="7"/>
      <c r="D1923" s="7"/>
    </row>
    <row r="1924" spans="2:4" ht="15.75">
      <c r="B1924" s="2"/>
      <c r="D1924" s="7"/>
    </row>
    <row r="1925" spans="2:4" ht="15.75">
      <c r="B1925" s="6"/>
      <c r="C1925" s="8"/>
      <c r="D1925" s="7"/>
    </row>
    <row r="1926" spans="2:4" ht="15.75">
      <c r="B1926" s="6"/>
      <c r="C1926" s="8"/>
      <c r="D1926" s="7"/>
    </row>
    <row r="1927" spans="2:4" ht="15.75">
      <c r="B1927" s="6"/>
      <c r="C1927" s="8"/>
      <c r="D1927" s="7"/>
    </row>
    <row r="1928" spans="2:4" ht="15.75">
      <c r="B1928" s="6"/>
      <c r="C1928" s="8"/>
      <c r="D1928" s="7"/>
    </row>
    <row r="1929" spans="2:4" ht="15.75">
      <c r="B1929" s="6"/>
      <c r="C1929" s="8"/>
      <c r="D1929" s="7"/>
    </row>
    <row r="1930" spans="2:4" ht="15.75">
      <c r="B1930" s="6"/>
      <c r="C1930" s="8"/>
      <c r="D1930" s="7"/>
    </row>
    <row r="1931" spans="2:4" ht="15.75">
      <c r="B1931" s="6"/>
      <c r="C1931" s="8"/>
      <c r="D1931" s="7"/>
    </row>
    <row r="1932" spans="2:4" ht="15.75">
      <c r="B1932" s="6"/>
      <c r="C1932" s="8"/>
      <c r="D1932" s="7"/>
    </row>
    <row r="1933" spans="2:4" ht="15.75">
      <c r="B1933" s="6"/>
      <c r="C1933" s="8"/>
      <c r="D1933" s="7"/>
    </row>
    <row r="1934" spans="2:4" ht="15.75">
      <c r="B1934" s="6"/>
      <c r="C1934" s="8"/>
      <c r="D1934" s="7"/>
    </row>
    <row r="1935" spans="2:4" ht="15.75">
      <c r="B1935" s="6"/>
      <c r="D1935" s="7"/>
    </row>
    <row r="1936" spans="2:4" ht="15.75">
      <c r="B1936" s="2"/>
      <c r="D1936" s="7"/>
    </row>
    <row r="1937" spans="2:4" ht="15.75">
      <c r="B1937" s="6"/>
      <c r="C1937" s="8"/>
      <c r="D1937" s="7"/>
    </row>
    <row r="1938" spans="2:4" ht="15.75">
      <c r="B1938" s="6"/>
      <c r="C1938" s="8"/>
      <c r="D1938" s="7"/>
    </row>
    <row r="1939" spans="2:4" ht="15.75">
      <c r="B1939" s="6"/>
      <c r="C1939" s="8"/>
      <c r="D1939" s="7"/>
    </row>
    <row r="1940" spans="2:4" ht="15.75">
      <c r="B1940" s="6"/>
      <c r="C1940" s="8"/>
      <c r="D1940" s="7"/>
    </row>
    <row r="1941" spans="2:4" ht="15.75">
      <c r="B1941" s="6"/>
      <c r="C1941" s="8"/>
      <c r="D1941" s="7"/>
    </row>
    <row r="1942" spans="2:4" ht="15.75">
      <c r="B1942" s="6"/>
      <c r="C1942" s="8"/>
      <c r="D1942" s="7"/>
    </row>
    <row r="1943" spans="2:4" ht="15.75">
      <c r="B1943" s="6"/>
      <c r="C1943" s="8"/>
      <c r="D1943" s="7"/>
    </row>
    <row r="1944" spans="2:4" ht="15.75">
      <c r="B1944" s="6"/>
      <c r="C1944" s="8"/>
      <c r="D1944" s="7"/>
    </row>
    <row r="1945" spans="2:4" ht="15.75">
      <c r="B1945" s="6"/>
      <c r="C1945" s="8"/>
      <c r="D1945" s="7"/>
    </row>
    <row r="1946" spans="3:4" ht="15.75">
      <c r="C1946" s="8"/>
      <c r="D1946" s="7"/>
    </row>
    <row r="1947" spans="3:4" ht="15.75">
      <c r="C1947" s="7"/>
      <c r="D1947" s="7"/>
    </row>
    <row r="1948" spans="2:4" ht="15.75">
      <c r="B1948" s="2"/>
      <c r="D1948" s="7"/>
    </row>
    <row r="1949" spans="2:4" ht="15.75">
      <c r="B1949" s="6"/>
      <c r="C1949" s="8"/>
      <c r="D1949" s="7"/>
    </row>
    <row r="1950" spans="2:4" ht="15.75">
      <c r="B1950" s="6"/>
      <c r="C1950" s="7"/>
      <c r="D1950" s="7"/>
    </row>
    <row r="1951" spans="2:4" ht="15.75">
      <c r="B1951" s="6"/>
      <c r="C1951" s="8"/>
      <c r="D1951" s="7"/>
    </row>
    <row r="1952" spans="2:4" ht="15.75">
      <c r="B1952" s="6"/>
      <c r="C1952" s="8"/>
      <c r="D1952" s="7"/>
    </row>
    <row r="1953" spans="2:4" ht="15.75">
      <c r="B1953" s="6"/>
      <c r="C1953" s="8"/>
      <c r="D1953" s="7"/>
    </row>
    <row r="1954" spans="2:4" ht="15.75">
      <c r="B1954" s="6"/>
      <c r="C1954" s="8"/>
      <c r="D1954" s="7"/>
    </row>
    <row r="1955" spans="2:4" ht="15.75">
      <c r="B1955" s="6"/>
      <c r="C1955" s="8"/>
      <c r="D1955" s="7"/>
    </row>
    <row r="1956" spans="2:4" ht="15.75">
      <c r="B1956" s="6"/>
      <c r="C1956" s="8"/>
      <c r="D1956" s="7"/>
    </row>
    <row r="1957" spans="2:4" ht="15.75">
      <c r="B1957" s="6"/>
      <c r="C1957" s="8"/>
      <c r="D1957" s="7"/>
    </row>
    <row r="1958" spans="2:4" ht="15.75">
      <c r="B1958" s="6"/>
      <c r="C1958" s="8"/>
      <c r="D1958" s="7"/>
    </row>
    <row r="1959" spans="2:4" ht="15.75">
      <c r="B1959" s="6"/>
      <c r="D1959" s="7"/>
    </row>
    <row r="1960" spans="2:4" ht="15.75">
      <c r="B1960" s="2"/>
      <c r="D1960" s="7"/>
    </row>
    <row r="1961" spans="2:4" ht="15.75">
      <c r="B1961" s="6"/>
      <c r="C1961" s="8"/>
      <c r="D1961" s="7"/>
    </row>
    <row r="1962" spans="2:4" ht="15.75">
      <c r="B1962" s="6"/>
      <c r="C1962" s="8"/>
      <c r="D1962" s="7"/>
    </row>
    <row r="1963" spans="2:4" ht="15.75">
      <c r="B1963" s="6"/>
      <c r="C1963" s="8"/>
      <c r="D1963" s="7"/>
    </row>
    <row r="1964" spans="2:4" ht="15.75">
      <c r="B1964" s="6"/>
      <c r="C1964" s="8"/>
      <c r="D1964" s="7"/>
    </row>
    <row r="1965" spans="2:4" ht="15.75">
      <c r="B1965" s="6"/>
      <c r="C1965" s="7"/>
      <c r="D1965" s="7"/>
    </row>
    <row r="1966" spans="2:4" ht="15.75">
      <c r="B1966" s="6"/>
      <c r="C1966" s="8"/>
      <c r="D1966" s="7"/>
    </row>
    <row r="1967" spans="2:4" ht="15.75">
      <c r="B1967" s="6"/>
      <c r="C1967" s="8"/>
      <c r="D1967" s="7"/>
    </row>
    <row r="1968" spans="2:4" ht="15.75">
      <c r="B1968" s="6"/>
      <c r="C1968" s="8"/>
      <c r="D1968" s="7"/>
    </row>
    <row r="1969" spans="2:4" ht="15.75">
      <c r="B1969" s="6"/>
      <c r="C1969" s="8"/>
      <c r="D1969" s="7"/>
    </row>
    <row r="1970" spans="2:4" ht="15.75">
      <c r="B1970" s="6"/>
      <c r="C1970" s="8"/>
      <c r="D1970" s="7"/>
    </row>
    <row r="1971" spans="2:4" ht="15.75">
      <c r="B1971" s="6"/>
      <c r="C1971" s="7"/>
      <c r="D1971" s="7"/>
    </row>
    <row r="1972" spans="2:4" ht="15.75">
      <c r="B1972" s="2"/>
      <c r="D1972" s="7"/>
    </row>
    <row r="1973" spans="2:4" ht="15.75">
      <c r="B1973" s="6"/>
      <c r="C1973" s="8"/>
      <c r="D1973" s="7"/>
    </row>
    <row r="1974" spans="2:4" ht="15.75">
      <c r="B1974" s="6"/>
      <c r="C1974" s="8"/>
      <c r="D1974" s="7"/>
    </row>
    <row r="1975" spans="2:4" ht="15.75">
      <c r="B1975" s="6"/>
      <c r="C1975" s="8"/>
      <c r="D1975" s="7"/>
    </row>
    <row r="1976" spans="2:4" ht="15.75">
      <c r="B1976" s="6"/>
      <c r="C1976" s="8"/>
      <c r="D1976" s="7"/>
    </row>
    <row r="1977" spans="2:4" ht="15.75">
      <c r="B1977" s="6"/>
      <c r="C1977" s="8"/>
      <c r="D1977" s="7"/>
    </row>
    <row r="1978" spans="2:4" ht="15.75">
      <c r="B1978" s="6"/>
      <c r="C1978" s="8"/>
      <c r="D1978" s="7"/>
    </row>
    <row r="1979" spans="2:4" ht="15.75">
      <c r="B1979" s="6"/>
      <c r="C1979" s="8"/>
      <c r="D1979" s="7"/>
    </row>
    <row r="1980" spans="2:4" ht="15.75">
      <c r="B1980" s="6"/>
      <c r="C1980" s="8"/>
      <c r="D1980" s="7"/>
    </row>
    <row r="1981" spans="2:4" ht="15.75">
      <c r="B1981" s="6"/>
      <c r="C1981" s="8"/>
      <c r="D1981" s="7"/>
    </row>
    <row r="1982" spans="2:4" ht="15.75">
      <c r="B1982" s="6"/>
      <c r="C1982" s="8"/>
      <c r="D1982" s="7"/>
    </row>
    <row r="1983" spans="2:4" ht="15.75">
      <c r="B1983" s="6"/>
      <c r="C1983" s="7"/>
      <c r="D1983" s="7"/>
    </row>
    <row r="1984" spans="2:4" ht="15.75">
      <c r="B1984" s="2"/>
      <c r="D1984" s="7"/>
    </row>
    <row r="1985" spans="2:4" ht="15.75">
      <c r="B1985" s="6"/>
      <c r="C1985" s="8"/>
      <c r="D1985" s="7"/>
    </row>
    <row r="1986" spans="2:4" ht="15.75">
      <c r="B1986" s="6"/>
      <c r="C1986" s="8"/>
      <c r="D1986" s="7"/>
    </row>
    <row r="1987" spans="2:4" ht="15.75">
      <c r="B1987" s="6"/>
      <c r="C1987" s="8"/>
      <c r="D1987" s="7"/>
    </row>
    <row r="1988" spans="2:4" ht="15.75">
      <c r="B1988" s="6"/>
      <c r="C1988" s="8"/>
      <c r="D1988" s="7"/>
    </row>
    <row r="1989" spans="2:4" ht="15.75">
      <c r="B1989" s="6"/>
      <c r="C1989" s="8"/>
      <c r="D1989" s="7"/>
    </row>
    <row r="1990" spans="2:4" ht="15.75">
      <c r="B1990" s="6"/>
      <c r="C1990" s="8"/>
      <c r="D1990" s="7"/>
    </row>
    <row r="1991" spans="2:4" ht="15.75">
      <c r="B1991" s="6"/>
      <c r="C1991" s="8"/>
      <c r="D1991" s="7"/>
    </row>
    <row r="1992" spans="2:4" ht="15.75">
      <c r="B1992" s="6"/>
      <c r="C1992" s="8"/>
      <c r="D1992" s="7"/>
    </row>
    <row r="1993" spans="2:4" ht="15.75">
      <c r="B1993" s="6"/>
      <c r="C1993" s="8"/>
      <c r="D1993" s="7"/>
    </row>
    <row r="1994" spans="2:4" ht="15.75">
      <c r="B1994" s="6"/>
      <c r="C1994" s="8"/>
      <c r="D1994" s="7"/>
    </row>
    <row r="1995" spans="2:4" ht="15.75">
      <c r="B1995" s="6"/>
      <c r="D1995" s="7"/>
    </row>
    <row r="1996" spans="2:4" ht="15.75">
      <c r="B1996" s="2"/>
      <c r="D1996" s="7"/>
    </row>
    <row r="1997" spans="2:4" ht="15.75">
      <c r="B1997" s="6"/>
      <c r="C1997" s="8"/>
      <c r="D1997" s="7"/>
    </row>
    <row r="1998" spans="2:4" ht="15.75">
      <c r="B1998" s="6"/>
      <c r="C1998" s="8"/>
      <c r="D1998" s="7"/>
    </row>
    <row r="1999" spans="2:4" ht="15.75">
      <c r="B1999" s="6"/>
      <c r="C1999" s="8"/>
      <c r="D1999" s="7"/>
    </row>
    <row r="2000" spans="2:4" ht="15.75">
      <c r="B2000" s="6"/>
      <c r="C2000" s="8"/>
      <c r="D2000" s="7"/>
    </row>
    <row r="2001" spans="2:4" ht="15.75">
      <c r="B2001" s="6"/>
      <c r="C2001" s="8"/>
      <c r="D2001" s="7"/>
    </row>
    <row r="2002" spans="2:4" ht="15.75">
      <c r="B2002" s="6"/>
      <c r="C2002" s="8"/>
      <c r="D2002" s="7"/>
    </row>
    <row r="2003" spans="2:4" ht="15.75">
      <c r="B2003" s="6"/>
      <c r="C2003" s="8"/>
      <c r="D2003" s="7"/>
    </row>
    <row r="2004" spans="2:4" ht="15.75">
      <c r="B2004" s="6"/>
      <c r="C2004" s="8"/>
      <c r="D2004" s="7"/>
    </row>
    <row r="2005" spans="2:4" ht="15.75">
      <c r="B2005" s="6"/>
      <c r="C2005" s="8"/>
      <c r="D2005" s="7"/>
    </row>
    <row r="2006" spans="2:4" ht="15.75">
      <c r="B2006" s="6"/>
      <c r="C2006" s="8"/>
      <c r="D2006" s="7"/>
    </row>
    <row r="2007" spans="2:4" ht="15.75">
      <c r="B2007" s="6"/>
      <c r="C2007" s="7"/>
      <c r="D2007" s="7"/>
    </row>
    <row r="2008" spans="2:4" ht="15.75">
      <c r="B2008" s="2"/>
      <c r="D2008" s="7"/>
    </row>
    <row r="2009" spans="2:4" ht="15.75">
      <c r="B2009" s="6"/>
      <c r="C2009" s="8"/>
      <c r="D2009" s="7"/>
    </row>
    <row r="2010" spans="2:4" ht="15.75">
      <c r="B2010" s="6"/>
      <c r="C2010" s="8"/>
      <c r="D2010" s="7"/>
    </row>
    <row r="2011" spans="2:4" ht="15.75">
      <c r="B2011" s="6"/>
      <c r="C2011" s="8"/>
      <c r="D2011" s="7"/>
    </row>
    <row r="2012" spans="2:4" ht="15.75">
      <c r="B2012" s="6"/>
      <c r="C2012" s="8"/>
      <c r="D2012" s="7"/>
    </row>
    <row r="2013" spans="2:4" ht="15.75">
      <c r="B2013" s="6"/>
      <c r="C2013" s="8"/>
      <c r="D2013" s="7"/>
    </row>
    <row r="2014" spans="2:4" ht="15.75">
      <c r="B2014" s="6"/>
      <c r="C2014" s="8"/>
      <c r="D2014" s="7"/>
    </row>
    <row r="2015" spans="2:4" ht="15.75">
      <c r="B2015" s="6"/>
      <c r="C2015" s="8"/>
      <c r="D2015" s="7"/>
    </row>
    <row r="2016" spans="2:4" ht="15.75">
      <c r="B2016" s="6"/>
      <c r="C2016" s="8"/>
      <c r="D2016" s="7"/>
    </row>
    <row r="2017" spans="2:4" ht="15.75">
      <c r="B2017" s="6"/>
      <c r="C2017" s="8"/>
      <c r="D2017" s="7"/>
    </row>
    <row r="2018" spans="2:4" ht="15.75">
      <c r="B2018" s="6"/>
      <c r="C2018" s="8"/>
      <c r="D2018" s="7"/>
    </row>
    <row r="2019" spans="2:4" ht="15.75">
      <c r="B2019" s="6"/>
      <c r="D2019" s="7"/>
    </row>
    <row r="2020" spans="2:4" ht="15.75">
      <c r="B2020" s="2"/>
      <c r="D2020" s="7"/>
    </row>
    <row r="2021" spans="2:4" ht="15.75">
      <c r="B2021" s="6"/>
      <c r="C2021" s="8"/>
      <c r="D2021" s="7"/>
    </row>
    <row r="2022" spans="2:4" ht="15.75">
      <c r="B2022" s="6"/>
      <c r="C2022" s="8"/>
      <c r="D2022" s="7"/>
    </row>
    <row r="2023" spans="2:4" ht="15.75">
      <c r="B2023" s="6"/>
      <c r="C2023" s="8"/>
      <c r="D2023" s="7"/>
    </row>
    <row r="2024" spans="2:4" ht="15.75">
      <c r="B2024" s="6"/>
      <c r="C2024" s="8"/>
      <c r="D2024" s="7"/>
    </row>
    <row r="2025" spans="2:4" ht="15.75">
      <c r="B2025" s="6"/>
      <c r="C2025" s="8"/>
      <c r="D2025" s="7"/>
    </row>
    <row r="2026" spans="2:4" ht="15.75">
      <c r="B2026" s="6"/>
      <c r="C2026" s="8"/>
      <c r="D2026" s="7"/>
    </row>
    <row r="2027" spans="2:4" ht="15.75">
      <c r="B2027" s="6"/>
      <c r="C2027" s="8"/>
      <c r="D2027" s="7"/>
    </row>
    <row r="2028" spans="2:4" ht="15.75">
      <c r="B2028" s="6"/>
      <c r="C2028" s="8"/>
      <c r="D2028" s="7"/>
    </row>
    <row r="2029" spans="2:4" ht="15.75">
      <c r="B2029" s="6"/>
      <c r="C2029" s="8"/>
      <c r="D2029" s="7"/>
    </row>
    <row r="2030" spans="2:4" ht="15.75">
      <c r="B2030" s="6"/>
      <c r="C2030" s="8"/>
      <c r="D2030" s="7"/>
    </row>
    <row r="2031" spans="2:4" ht="15.75">
      <c r="B2031" s="6"/>
      <c r="D2031" s="7"/>
    </row>
    <row r="2032" spans="2:4" ht="15.75">
      <c r="B2032" s="2"/>
      <c r="D2032" s="7"/>
    </row>
    <row r="2033" spans="2:4" ht="15.75">
      <c r="B2033" s="6"/>
      <c r="C2033" s="8"/>
      <c r="D2033" s="7"/>
    </row>
    <row r="2034" spans="2:4" ht="15.75">
      <c r="B2034" s="6"/>
      <c r="C2034" s="8"/>
      <c r="D2034" s="7"/>
    </row>
    <row r="2035" spans="2:4" ht="15.75">
      <c r="B2035" s="6"/>
      <c r="C2035" s="8"/>
      <c r="D2035" s="7"/>
    </row>
    <row r="2036" spans="2:4" ht="15.75">
      <c r="B2036" s="6"/>
      <c r="C2036" s="8"/>
      <c r="D2036" s="7"/>
    </row>
    <row r="2037" spans="2:4" ht="15.75">
      <c r="B2037" s="6"/>
      <c r="C2037" s="8"/>
      <c r="D2037" s="7"/>
    </row>
    <row r="2038" spans="2:4" ht="15.75">
      <c r="B2038" s="6"/>
      <c r="C2038" s="8"/>
      <c r="D2038" s="7"/>
    </row>
    <row r="2039" spans="2:4" ht="15.75">
      <c r="B2039" s="6"/>
      <c r="C2039" s="8"/>
      <c r="D2039" s="7"/>
    </row>
    <row r="2040" spans="2:4" ht="15.75">
      <c r="B2040" s="6"/>
      <c r="C2040" s="8"/>
      <c r="D2040" s="7"/>
    </row>
    <row r="2041" spans="2:4" ht="15.75">
      <c r="B2041" s="6"/>
      <c r="C2041" s="8"/>
      <c r="D2041" s="7"/>
    </row>
    <row r="2042" spans="2:4" ht="15.75">
      <c r="B2042" s="6"/>
      <c r="C2042" s="8"/>
      <c r="D2042" s="7"/>
    </row>
    <row r="2043" spans="2:4" ht="15.75">
      <c r="B2043" s="6"/>
      <c r="C2043" s="7"/>
      <c r="D2043" s="7"/>
    </row>
    <row r="2044" spans="2:4" ht="15.75">
      <c r="B2044" s="6"/>
      <c r="C2044" s="7"/>
      <c r="D2044" s="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682:C683 C1151:C1171 C1293 C1298 C1289 C1296 C1287 C1285 C1300:C1322 C1268:C128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177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5.7109375" style="1" customWidth="1"/>
    <col min="2" max="2" width="27.8515625" style="1" customWidth="1"/>
    <col min="3" max="3" width="14.7109375" style="9" customWidth="1"/>
    <col min="4" max="4" width="17.7109375" style="1" customWidth="1"/>
    <col min="5" max="5" width="14.421875" style="4" customWidth="1"/>
    <col min="6" max="16384" width="11.421875" style="1" customWidth="1"/>
  </cols>
  <sheetData>
    <row r="1" spans="3:4" ht="15.75">
      <c r="C1" s="1">
        <f>COUNTA(B7:C3996)</f>
        <v>2880</v>
      </c>
      <c r="D1" s="1" t="s">
        <v>5619</v>
      </c>
    </row>
    <row r="2" spans="2:5" s="38" customFormat="1" ht="20.25">
      <c r="B2" s="36" t="s">
        <v>5638</v>
      </c>
      <c r="C2" s="42"/>
      <c r="E2" s="41"/>
    </row>
    <row r="4" ht="15.75">
      <c r="B4" s="2" t="s">
        <v>1943</v>
      </c>
    </row>
    <row r="5" spans="2:5" ht="15.75">
      <c r="B5" s="6" t="s">
        <v>1642</v>
      </c>
      <c r="C5" s="8" t="s">
        <v>706</v>
      </c>
      <c r="D5" s="7" t="s">
        <v>2201</v>
      </c>
      <c r="E5" s="4" t="s">
        <v>4158</v>
      </c>
    </row>
    <row r="6" spans="2:5" ht="15.75">
      <c r="B6" s="6" t="s">
        <v>3569</v>
      </c>
      <c r="C6" s="8" t="s">
        <v>389</v>
      </c>
      <c r="D6" s="7" t="s">
        <v>2201</v>
      </c>
      <c r="E6" s="4" t="s">
        <v>4158</v>
      </c>
    </row>
    <row r="7" spans="2:5" ht="15.75">
      <c r="B7" s="6" t="s">
        <v>784</v>
      </c>
      <c r="C7" s="8" t="s">
        <v>1783</v>
      </c>
      <c r="D7" s="7" t="s">
        <v>2022</v>
      </c>
      <c r="E7" s="4" t="s">
        <v>3921</v>
      </c>
    </row>
    <row r="8" spans="2:5" ht="15.75">
      <c r="B8" s="6" t="s">
        <v>2339</v>
      </c>
      <c r="C8" s="8" t="s">
        <v>390</v>
      </c>
      <c r="D8" s="7" t="s">
        <v>2201</v>
      </c>
      <c r="E8" s="4">
        <v>1987</v>
      </c>
    </row>
    <row r="9" spans="2:5" ht="15.75">
      <c r="B9" s="6" t="s">
        <v>1644</v>
      </c>
      <c r="C9" s="8" t="s">
        <v>390</v>
      </c>
      <c r="D9" s="7" t="s">
        <v>2201</v>
      </c>
      <c r="E9" s="4" t="s">
        <v>4667</v>
      </c>
    </row>
    <row r="10" spans="2:5" ht="15.75">
      <c r="B10" s="6" t="s">
        <v>4416</v>
      </c>
      <c r="C10" s="8" t="s">
        <v>2724</v>
      </c>
      <c r="D10" s="7" t="s">
        <v>2201</v>
      </c>
      <c r="E10" s="4">
        <v>1987</v>
      </c>
    </row>
    <row r="11" spans="2:5" ht="15.75">
      <c r="B11" s="6" t="s">
        <v>2725</v>
      </c>
      <c r="C11" s="8" t="s">
        <v>1785</v>
      </c>
      <c r="D11" s="7" t="s">
        <v>2201</v>
      </c>
      <c r="E11" s="4">
        <v>1987</v>
      </c>
    </row>
    <row r="12" spans="2:5" ht="15.75">
      <c r="B12" s="6" t="s">
        <v>2834</v>
      </c>
      <c r="C12" s="8" t="s">
        <v>719</v>
      </c>
      <c r="D12" s="7"/>
      <c r="E12" s="4">
        <v>1986</v>
      </c>
    </row>
    <row r="13" spans="2:5" ht="15.75">
      <c r="B13" s="6" t="s">
        <v>2326</v>
      </c>
      <c r="C13" s="8" t="s">
        <v>719</v>
      </c>
      <c r="D13" s="7" t="s">
        <v>2201</v>
      </c>
      <c r="E13" s="4" t="s">
        <v>4757</v>
      </c>
    </row>
    <row r="14" spans="2:5" ht="15.75">
      <c r="B14" s="6" t="s">
        <v>2835</v>
      </c>
      <c r="C14" s="8" t="s">
        <v>1773</v>
      </c>
      <c r="D14" s="7" t="s">
        <v>2201</v>
      </c>
      <c r="E14" s="4">
        <v>1987</v>
      </c>
    </row>
    <row r="15" spans="2:4" ht="15.75">
      <c r="B15" s="6"/>
      <c r="C15" s="8"/>
      <c r="D15" s="7"/>
    </row>
    <row r="16" spans="2:4" ht="15.75">
      <c r="B16" s="2" t="s">
        <v>1942</v>
      </c>
      <c r="C16" s="8"/>
      <c r="D16" s="7"/>
    </row>
    <row r="17" spans="1:9" s="12" customFormat="1" ht="15.75">
      <c r="A17" s="1"/>
      <c r="B17" s="6" t="s">
        <v>2377</v>
      </c>
      <c r="C17" s="8" t="s">
        <v>4030</v>
      </c>
      <c r="D17" s="7" t="s">
        <v>4031</v>
      </c>
      <c r="E17" s="4" t="s">
        <v>4032</v>
      </c>
      <c r="F17" s="1"/>
      <c r="G17" s="1"/>
      <c r="H17" s="1"/>
      <c r="I17" s="1"/>
    </row>
    <row r="18" spans="2:5" ht="15.75">
      <c r="B18" s="6" t="s">
        <v>784</v>
      </c>
      <c r="C18" s="8" t="s">
        <v>389</v>
      </c>
      <c r="D18" s="7" t="s">
        <v>2201</v>
      </c>
      <c r="E18" s="4" t="s">
        <v>4158</v>
      </c>
    </row>
    <row r="19" spans="2:5" ht="15.75">
      <c r="B19" s="6" t="s">
        <v>2836</v>
      </c>
      <c r="C19" s="8" t="s">
        <v>1783</v>
      </c>
      <c r="D19" s="7"/>
      <c r="E19" s="4">
        <v>1986</v>
      </c>
    </row>
    <row r="20" spans="2:5" ht="15.75">
      <c r="B20" s="6" t="s">
        <v>2837</v>
      </c>
      <c r="C20" s="8" t="s">
        <v>1784</v>
      </c>
      <c r="D20" s="7" t="s">
        <v>2201</v>
      </c>
      <c r="E20" s="4">
        <v>1987</v>
      </c>
    </row>
    <row r="21" spans="2:5" ht="15.75">
      <c r="B21" s="6" t="s">
        <v>2838</v>
      </c>
      <c r="C21" s="8" t="s">
        <v>390</v>
      </c>
      <c r="D21" s="7" t="s">
        <v>2201</v>
      </c>
      <c r="E21" s="4">
        <v>1987</v>
      </c>
    </row>
    <row r="22" spans="2:5" ht="15.75">
      <c r="B22" s="6" t="s">
        <v>2340</v>
      </c>
      <c r="C22" s="8" t="s">
        <v>1785</v>
      </c>
      <c r="D22" s="7" t="s">
        <v>2201</v>
      </c>
      <c r="E22" s="4">
        <v>1987</v>
      </c>
    </row>
    <row r="23" spans="2:5" ht="15.75">
      <c r="B23" s="6" t="s">
        <v>2834</v>
      </c>
      <c r="C23" s="8" t="s">
        <v>719</v>
      </c>
      <c r="D23" s="7" t="s">
        <v>2201</v>
      </c>
      <c r="E23" s="4">
        <v>1987</v>
      </c>
    </row>
    <row r="24" spans="2:5" ht="15.75">
      <c r="B24" s="6" t="s">
        <v>2725</v>
      </c>
      <c r="C24" s="8" t="s">
        <v>1773</v>
      </c>
      <c r="D24" s="7" t="s">
        <v>2201</v>
      </c>
      <c r="E24" s="4">
        <v>1987</v>
      </c>
    </row>
    <row r="25" spans="2:5" ht="15.75">
      <c r="B25" s="6" t="s">
        <v>3994</v>
      </c>
      <c r="C25" s="8" t="s">
        <v>1772</v>
      </c>
      <c r="D25" s="7" t="s">
        <v>2201</v>
      </c>
      <c r="E25" s="4">
        <v>1987</v>
      </c>
    </row>
    <row r="26" ht="15.75">
      <c r="D26" s="7"/>
    </row>
    <row r="27" spans="2:4" ht="15.75">
      <c r="B27" s="2" t="s">
        <v>1944</v>
      </c>
      <c r="D27" s="7"/>
    </row>
    <row r="28" spans="2:5" ht="15.75">
      <c r="B28" s="6" t="s">
        <v>2377</v>
      </c>
      <c r="C28" s="8" t="s">
        <v>5188</v>
      </c>
      <c r="D28" s="7" t="s">
        <v>5189</v>
      </c>
      <c r="E28" s="43">
        <v>43330</v>
      </c>
    </row>
    <row r="29" spans="2:5" ht="15.75">
      <c r="B29" s="6" t="s">
        <v>1642</v>
      </c>
      <c r="C29" s="8" t="s">
        <v>1738</v>
      </c>
      <c r="D29" s="7" t="s">
        <v>230</v>
      </c>
      <c r="E29" s="4" t="s">
        <v>2262</v>
      </c>
    </row>
    <row r="30" spans="2:5" ht="15.75">
      <c r="B30" s="6" t="s">
        <v>3569</v>
      </c>
      <c r="C30" s="8" t="s">
        <v>388</v>
      </c>
      <c r="D30" s="7" t="s">
        <v>230</v>
      </c>
      <c r="E30" s="4" t="s">
        <v>3916</v>
      </c>
    </row>
    <row r="31" spans="2:5" ht="15.75">
      <c r="B31" s="6" t="s">
        <v>2339</v>
      </c>
      <c r="C31" s="8" t="s">
        <v>1740</v>
      </c>
      <c r="D31" s="7"/>
      <c r="E31" s="4">
        <v>1987</v>
      </c>
    </row>
    <row r="32" spans="2:5" ht="15.75">
      <c r="B32" s="6" t="s">
        <v>701</v>
      </c>
      <c r="C32" s="8" t="s">
        <v>4120</v>
      </c>
      <c r="D32" s="7" t="s">
        <v>4144</v>
      </c>
      <c r="E32" s="4" t="s">
        <v>4734</v>
      </c>
    </row>
    <row r="33" spans="2:5" ht="15.75">
      <c r="B33" s="6" t="s">
        <v>784</v>
      </c>
      <c r="C33" s="8" t="s">
        <v>1771</v>
      </c>
      <c r="D33" s="7" t="s">
        <v>4679</v>
      </c>
      <c r="E33" s="4" t="s">
        <v>3814</v>
      </c>
    </row>
    <row r="34" spans="2:5" ht="15.75">
      <c r="B34" s="6" t="s">
        <v>5269</v>
      </c>
      <c r="C34" s="8" t="s">
        <v>5243</v>
      </c>
      <c r="D34" s="7" t="s">
        <v>5244</v>
      </c>
      <c r="E34" s="43">
        <v>43358</v>
      </c>
    </row>
    <row r="35" spans="2:5" ht="15.75">
      <c r="B35" s="6" t="s">
        <v>3862</v>
      </c>
      <c r="C35" s="8" t="s">
        <v>1786</v>
      </c>
      <c r="D35" s="7"/>
      <c r="E35" s="4">
        <v>1981</v>
      </c>
    </row>
    <row r="36" spans="2:5" ht="15.75">
      <c r="B36" s="6" t="s">
        <v>3736</v>
      </c>
      <c r="C36" s="8" t="s">
        <v>1786</v>
      </c>
      <c r="D36" s="7" t="s">
        <v>4679</v>
      </c>
      <c r="E36" s="4" t="s">
        <v>509</v>
      </c>
    </row>
    <row r="37" spans="2:5" ht="15.75">
      <c r="B37" s="6" t="s">
        <v>1203</v>
      </c>
      <c r="C37" s="8" t="s">
        <v>2384</v>
      </c>
      <c r="D37" s="7" t="s">
        <v>4254</v>
      </c>
      <c r="E37" s="4" t="s">
        <v>2380</v>
      </c>
    </row>
    <row r="38" spans="2:5" ht="15.75">
      <c r="B38" s="6" t="s">
        <v>3863</v>
      </c>
      <c r="C38" s="8" t="s">
        <v>698</v>
      </c>
      <c r="D38" s="7" t="s">
        <v>4679</v>
      </c>
      <c r="E38" s="4" t="s">
        <v>1492</v>
      </c>
    </row>
    <row r="39" spans="2:4" ht="15.75">
      <c r="B39" s="6"/>
      <c r="C39" s="8"/>
      <c r="D39" s="7"/>
    </row>
    <row r="40" spans="2:4" ht="15.75">
      <c r="B40" s="2" t="s">
        <v>1945</v>
      </c>
      <c r="D40" s="7"/>
    </row>
    <row r="41" spans="2:5" ht="15.75">
      <c r="B41" s="6" t="s">
        <v>3570</v>
      </c>
      <c r="C41" s="8" t="s">
        <v>708</v>
      </c>
      <c r="D41" s="7" t="s">
        <v>3627</v>
      </c>
      <c r="E41" s="4" t="s">
        <v>2893</v>
      </c>
    </row>
    <row r="42" spans="2:5" ht="15.75">
      <c r="B42" s="6" t="s">
        <v>3541</v>
      </c>
      <c r="C42" s="8" t="s">
        <v>1736</v>
      </c>
      <c r="D42" s="7"/>
      <c r="E42" s="4">
        <v>1981</v>
      </c>
    </row>
    <row r="43" spans="2:5" ht="15.75">
      <c r="B43" s="6" t="s">
        <v>3569</v>
      </c>
      <c r="C43" s="8" t="s">
        <v>1736</v>
      </c>
      <c r="D43" s="7" t="s">
        <v>4679</v>
      </c>
      <c r="E43" s="4" t="s">
        <v>2263</v>
      </c>
    </row>
    <row r="44" spans="1:9" s="12" customFormat="1" ht="15.75">
      <c r="A44" s="1"/>
      <c r="B44" s="6" t="s">
        <v>2377</v>
      </c>
      <c r="C44" s="8" t="s">
        <v>4033</v>
      </c>
      <c r="D44" s="7" t="s">
        <v>4254</v>
      </c>
      <c r="E44" s="4" t="s">
        <v>4018</v>
      </c>
      <c r="F44" s="1"/>
      <c r="G44" s="1"/>
      <c r="H44" s="1"/>
      <c r="I44" s="1"/>
    </row>
    <row r="45" spans="2:5" ht="15.75">
      <c r="B45" s="6" t="s">
        <v>1642</v>
      </c>
      <c r="C45" s="8" t="s">
        <v>1737</v>
      </c>
      <c r="D45" s="7" t="s">
        <v>4679</v>
      </c>
      <c r="E45" s="4" t="s">
        <v>3937</v>
      </c>
    </row>
    <row r="46" spans="2:5" ht="15.75">
      <c r="B46" s="6" t="s">
        <v>1213</v>
      </c>
      <c r="C46" s="8" t="s">
        <v>2218</v>
      </c>
      <c r="D46" s="7"/>
      <c r="E46" s="4">
        <v>1988</v>
      </c>
    </row>
    <row r="47" spans="2:5" ht="15.75">
      <c r="B47" s="6" t="s">
        <v>1203</v>
      </c>
      <c r="C47" s="8" t="s">
        <v>2480</v>
      </c>
      <c r="D47" s="7" t="s">
        <v>4254</v>
      </c>
      <c r="E47" s="43">
        <v>43247</v>
      </c>
    </row>
    <row r="48" spans="2:5" ht="15.75">
      <c r="B48" s="6" t="s">
        <v>3863</v>
      </c>
      <c r="C48" s="8" t="s">
        <v>1738</v>
      </c>
      <c r="D48" s="7" t="s">
        <v>4679</v>
      </c>
      <c r="E48" s="4" t="s">
        <v>3981</v>
      </c>
    </row>
    <row r="49" spans="2:5" ht="15.75">
      <c r="B49" s="6" t="s">
        <v>3865</v>
      </c>
      <c r="C49" s="8" t="s">
        <v>1738</v>
      </c>
      <c r="D49" s="7"/>
      <c r="E49" s="4">
        <v>1988</v>
      </c>
    </row>
    <row r="50" spans="2:5" ht="15.75">
      <c r="B50" s="6" t="s">
        <v>784</v>
      </c>
      <c r="C50" s="8" t="s">
        <v>1738</v>
      </c>
      <c r="D50" s="7" t="s">
        <v>4679</v>
      </c>
      <c r="E50" s="4" t="s">
        <v>4232</v>
      </c>
    </row>
    <row r="51" spans="2:4" ht="15.75">
      <c r="B51" s="6"/>
      <c r="C51" s="8"/>
      <c r="D51" s="7"/>
    </row>
    <row r="52" spans="2:4" ht="15.75">
      <c r="B52" s="2" t="s">
        <v>1946</v>
      </c>
      <c r="D52" s="7"/>
    </row>
    <row r="53" spans="2:5" ht="15.75">
      <c r="B53" s="6" t="s">
        <v>3570</v>
      </c>
      <c r="C53" s="8" t="s">
        <v>709</v>
      </c>
      <c r="D53" s="7" t="s">
        <v>4665</v>
      </c>
      <c r="E53" s="4" t="s">
        <v>320</v>
      </c>
    </row>
    <row r="54" spans="2:5" ht="15.75">
      <c r="B54" s="6" t="s">
        <v>172</v>
      </c>
      <c r="C54" s="8" t="s">
        <v>5148</v>
      </c>
      <c r="D54" s="7" t="s">
        <v>4679</v>
      </c>
      <c r="E54" s="4" t="s">
        <v>2133</v>
      </c>
    </row>
    <row r="55" spans="2:5" ht="15.75">
      <c r="B55" s="6" t="s">
        <v>3541</v>
      </c>
      <c r="C55" s="8" t="s">
        <v>717</v>
      </c>
      <c r="D55" s="7" t="s">
        <v>4679</v>
      </c>
      <c r="E55" s="4" t="s">
        <v>1820</v>
      </c>
    </row>
    <row r="56" spans="1:9" s="12" customFormat="1" ht="15.75">
      <c r="A56" s="1"/>
      <c r="B56" s="6" t="s">
        <v>1203</v>
      </c>
      <c r="C56" s="8" t="s">
        <v>4054</v>
      </c>
      <c r="D56" s="7" t="s">
        <v>4665</v>
      </c>
      <c r="E56" s="4" t="s">
        <v>4018</v>
      </c>
      <c r="F56" s="1"/>
      <c r="G56" s="1"/>
      <c r="H56" s="1"/>
      <c r="I56" s="1"/>
    </row>
    <row r="57" spans="2:5" ht="15.75">
      <c r="B57" s="6" t="s">
        <v>173</v>
      </c>
      <c r="C57" s="8" t="s">
        <v>1736</v>
      </c>
      <c r="D57" s="7" t="s">
        <v>4679</v>
      </c>
      <c r="E57" s="4" t="s">
        <v>1492</v>
      </c>
    </row>
    <row r="58" spans="2:5" ht="15.75">
      <c r="B58" s="6" t="s">
        <v>3866</v>
      </c>
      <c r="C58" s="8" t="s">
        <v>1736</v>
      </c>
      <c r="D58" s="7" t="s">
        <v>4679</v>
      </c>
      <c r="E58" s="4" t="s">
        <v>300</v>
      </c>
    </row>
    <row r="59" spans="2:5" ht="15.75">
      <c r="B59" s="6" t="s">
        <v>3863</v>
      </c>
      <c r="C59" s="8" t="s">
        <v>1736</v>
      </c>
      <c r="D59" s="7" t="s">
        <v>4679</v>
      </c>
      <c r="E59" s="4" t="s">
        <v>1820</v>
      </c>
    </row>
    <row r="60" spans="2:5" ht="15.75">
      <c r="B60" s="6" t="s">
        <v>3536</v>
      </c>
      <c r="C60" s="8" t="s">
        <v>1736</v>
      </c>
      <c r="D60" s="7" t="s">
        <v>4243</v>
      </c>
      <c r="E60" s="4" t="s">
        <v>190</v>
      </c>
    </row>
    <row r="61" spans="2:5" ht="15.75">
      <c r="B61" s="6" t="s">
        <v>1642</v>
      </c>
      <c r="C61" s="8" t="s">
        <v>1736</v>
      </c>
      <c r="D61" s="7" t="s">
        <v>4238</v>
      </c>
      <c r="E61" s="4" t="s">
        <v>3608</v>
      </c>
    </row>
    <row r="62" spans="2:5" ht="15.75">
      <c r="B62" s="6" t="s">
        <v>3569</v>
      </c>
      <c r="C62" s="8" t="s">
        <v>1737</v>
      </c>
      <c r="D62" s="7" t="s">
        <v>4665</v>
      </c>
      <c r="E62" s="4" t="s">
        <v>3609</v>
      </c>
    </row>
    <row r="63" spans="2:5" ht="15.75">
      <c r="B63" s="6" t="s">
        <v>1213</v>
      </c>
      <c r="C63" s="8" t="s">
        <v>716</v>
      </c>
      <c r="D63" s="7" t="s">
        <v>4665</v>
      </c>
      <c r="E63" s="4" t="s">
        <v>320</v>
      </c>
    </row>
    <row r="64" spans="2:4" ht="15.75">
      <c r="B64" s="6"/>
      <c r="C64" s="8"/>
      <c r="D64" s="7"/>
    </row>
    <row r="65" spans="2:4" ht="15.75">
      <c r="B65" s="2" t="s">
        <v>1947</v>
      </c>
      <c r="D65" s="7"/>
    </row>
    <row r="66" spans="2:5" ht="15.75">
      <c r="B66" s="6" t="s">
        <v>3570</v>
      </c>
      <c r="C66" s="8" t="s">
        <v>547</v>
      </c>
      <c r="D66" s="7" t="s">
        <v>508</v>
      </c>
      <c r="E66" s="4" t="s">
        <v>3763</v>
      </c>
    </row>
    <row r="67" spans="2:5" ht="15.75">
      <c r="B67" s="6" t="s">
        <v>172</v>
      </c>
      <c r="C67" s="8" t="s">
        <v>709</v>
      </c>
      <c r="D67" s="7" t="s">
        <v>4679</v>
      </c>
      <c r="E67" s="4" t="s">
        <v>3981</v>
      </c>
    </row>
    <row r="68" spans="2:5" ht="15.75">
      <c r="B68" s="6" t="s">
        <v>1638</v>
      </c>
      <c r="C68" s="8" t="s">
        <v>708</v>
      </c>
      <c r="D68" s="7" t="s">
        <v>4679</v>
      </c>
      <c r="E68" s="4" t="s">
        <v>3332</v>
      </c>
    </row>
    <row r="69" spans="2:5" ht="15.75">
      <c r="B69" s="6" t="s">
        <v>173</v>
      </c>
      <c r="C69" s="8" t="s">
        <v>708</v>
      </c>
      <c r="D69" s="7" t="s">
        <v>4679</v>
      </c>
      <c r="E69" s="4" t="s">
        <v>3981</v>
      </c>
    </row>
    <row r="70" spans="2:5" ht="15.75">
      <c r="B70" s="6" t="s">
        <v>3541</v>
      </c>
      <c r="C70" s="8" t="s">
        <v>708</v>
      </c>
      <c r="D70" s="7" t="s">
        <v>3304</v>
      </c>
      <c r="E70" s="4" t="s">
        <v>319</v>
      </c>
    </row>
    <row r="71" spans="2:5" ht="15.75">
      <c r="B71" s="6" t="s">
        <v>1642</v>
      </c>
      <c r="C71" s="8" t="s">
        <v>2658</v>
      </c>
      <c r="D71" s="7" t="s">
        <v>4624</v>
      </c>
      <c r="E71" s="4" t="s">
        <v>3610</v>
      </c>
    </row>
    <row r="72" spans="2:5" ht="15.75">
      <c r="B72" s="6" t="s">
        <v>4101</v>
      </c>
      <c r="C72" s="8" t="s">
        <v>717</v>
      </c>
      <c r="D72" s="7" t="s">
        <v>4679</v>
      </c>
      <c r="E72" s="4" t="s">
        <v>3332</v>
      </c>
    </row>
    <row r="73" spans="2:5" ht="15.75">
      <c r="B73" s="6" t="s">
        <v>1203</v>
      </c>
      <c r="C73" s="8" t="s">
        <v>5449</v>
      </c>
      <c r="D73" s="7" t="s">
        <v>2282</v>
      </c>
      <c r="E73" s="43">
        <v>43881</v>
      </c>
    </row>
    <row r="74" spans="2:5" ht="15.75">
      <c r="B74" s="6" t="s">
        <v>1639</v>
      </c>
      <c r="C74" s="8" t="s">
        <v>1737</v>
      </c>
      <c r="D74" s="7" t="s">
        <v>4679</v>
      </c>
      <c r="E74" s="4" t="s">
        <v>3332</v>
      </c>
    </row>
    <row r="75" spans="2:5" ht="15.75">
      <c r="B75" s="6" t="s">
        <v>3863</v>
      </c>
      <c r="C75" s="8" t="s">
        <v>1737</v>
      </c>
      <c r="D75" s="7" t="s">
        <v>4678</v>
      </c>
      <c r="E75" s="4" t="s">
        <v>3611</v>
      </c>
    </row>
    <row r="76" spans="2:4" ht="15.75">
      <c r="B76" s="6"/>
      <c r="C76" s="8"/>
      <c r="D76" s="7"/>
    </row>
    <row r="77" spans="2:5" ht="15.75">
      <c r="B77" s="6" t="s">
        <v>2684</v>
      </c>
      <c r="C77" s="8" t="s">
        <v>2514</v>
      </c>
      <c r="D77" s="7" t="s">
        <v>4254</v>
      </c>
      <c r="E77" s="4" t="s">
        <v>2458</v>
      </c>
    </row>
    <row r="78" spans="2:5" ht="15.75">
      <c r="B78" s="6" t="s">
        <v>2681</v>
      </c>
      <c r="C78" s="8" t="s">
        <v>5246</v>
      </c>
      <c r="D78" s="7" t="s">
        <v>4075</v>
      </c>
      <c r="E78" s="43">
        <v>43641</v>
      </c>
    </row>
    <row r="79" spans="2:5" ht="15.75">
      <c r="B79" s="6"/>
      <c r="C79" s="8"/>
      <c r="D79" s="7"/>
      <c r="E79" s="43"/>
    </row>
    <row r="80" spans="2:5" ht="15.75">
      <c r="B80" s="6" t="s">
        <v>5581</v>
      </c>
      <c r="C80" s="8"/>
      <c r="D80" s="7"/>
      <c r="E80" s="43"/>
    </row>
    <row r="81" spans="2:5" ht="15.75">
      <c r="B81" s="46" t="s">
        <v>5582</v>
      </c>
      <c r="C81" s="47" t="s">
        <v>709</v>
      </c>
      <c r="D81" s="48" t="s">
        <v>4243</v>
      </c>
      <c r="E81" s="49">
        <v>23910</v>
      </c>
    </row>
    <row r="82" spans="2:4" ht="15.75">
      <c r="B82" s="6"/>
      <c r="C82" s="8"/>
      <c r="D82" s="7"/>
    </row>
    <row r="83" spans="2:4" ht="15.75">
      <c r="B83" s="2" t="s">
        <v>1948</v>
      </c>
      <c r="D83" s="7"/>
    </row>
    <row r="84" spans="2:5" ht="15.75">
      <c r="B84" s="6" t="s">
        <v>3570</v>
      </c>
      <c r="C84" s="8" t="s">
        <v>4294</v>
      </c>
      <c r="D84" s="7" t="s">
        <v>2515</v>
      </c>
      <c r="E84" s="4" t="s">
        <v>3612</v>
      </c>
    </row>
    <row r="85" spans="2:5" ht="15.75">
      <c r="B85" s="6" t="s">
        <v>424</v>
      </c>
      <c r="C85" s="8" t="s">
        <v>5148</v>
      </c>
      <c r="D85" s="9" t="s">
        <v>3613</v>
      </c>
      <c r="E85" s="10" t="s">
        <v>4217</v>
      </c>
    </row>
    <row r="86" spans="2:5" ht="15.75">
      <c r="B86" s="6" t="s">
        <v>172</v>
      </c>
      <c r="C86" s="8" t="s">
        <v>5148</v>
      </c>
      <c r="D86" s="7" t="s">
        <v>4243</v>
      </c>
      <c r="E86" s="4" t="s">
        <v>190</v>
      </c>
    </row>
    <row r="87" spans="2:5" ht="15.75">
      <c r="B87" s="6" t="s">
        <v>4101</v>
      </c>
      <c r="C87" s="8" t="s">
        <v>5148</v>
      </c>
      <c r="D87" s="7" t="s">
        <v>4679</v>
      </c>
      <c r="E87" s="4" t="s">
        <v>4463</v>
      </c>
    </row>
    <row r="88" spans="2:5" ht="15.75">
      <c r="B88" s="6" t="s">
        <v>3531</v>
      </c>
      <c r="C88" s="8" t="s">
        <v>708</v>
      </c>
      <c r="D88" s="7" t="s">
        <v>4679</v>
      </c>
      <c r="E88" s="4" t="s">
        <v>4463</v>
      </c>
    </row>
    <row r="89" spans="2:6" ht="15.75">
      <c r="B89" s="6" t="s">
        <v>173</v>
      </c>
      <c r="C89" s="8" t="s">
        <v>708</v>
      </c>
      <c r="D89" s="7" t="s">
        <v>4243</v>
      </c>
      <c r="E89" s="4" t="s">
        <v>190</v>
      </c>
      <c r="F89" s="1" t="s">
        <v>5069</v>
      </c>
    </row>
    <row r="90" spans="2:5" ht="15.75">
      <c r="B90" s="6" t="s">
        <v>403</v>
      </c>
      <c r="C90" s="8" t="s">
        <v>717</v>
      </c>
      <c r="D90" s="7"/>
      <c r="E90" s="4">
        <v>1961</v>
      </c>
    </row>
    <row r="91" spans="2:5" ht="15.75">
      <c r="B91" s="6" t="s">
        <v>1638</v>
      </c>
      <c r="C91" s="8" t="s">
        <v>1736</v>
      </c>
      <c r="D91" s="7" t="s">
        <v>4679</v>
      </c>
      <c r="E91" s="4" t="s">
        <v>4463</v>
      </c>
    </row>
    <row r="92" spans="2:5" ht="15.75">
      <c r="B92" s="6" t="s">
        <v>3423</v>
      </c>
      <c r="C92" s="8" t="s">
        <v>1736</v>
      </c>
      <c r="D92" s="7" t="s">
        <v>230</v>
      </c>
      <c r="E92" s="4" t="s">
        <v>4858</v>
      </c>
    </row>
    <row r="93" spans="2:5" ht="15.75">
      <c r="B93" s="6" t="s">
        <v>404</v>
      </c>
      <c r="C93" s="8" t="s">
        <v>1737</v>
      </c>
      <c r="D93" s="7"/>
      <c r="E93" s="4">
        <v>1965</v>
      </c>
    </row>
    <row r="94" spans="2:5" ht="15.75">
      <c r="B94" s="6" t="s">
        <v>4439</v>
      </c>
      <c r="C94" s="8" t="s">
        <v>1737</v>
      </c>
      <c r="D94" s="7"/>
      <c r="E94" s="4">
        <v>1954</v>
      </c>
    </row>
    <row r="95" spans="2:5" ht="15.75">
      <c r="B95" s="6" t="s">
        <v>405</v>
      </c>
      <c r="C95" s="8" t="s">
        <v>1737</v>
      </c>
      <c r="D95" s="7" t="s">
        <v>4679</v>
      </c>
      <c r="E95" s="4" t="s">
        <v>4463</v>
      </c>
    </row>
    <row r="96" spans="2:4" ht="15.75">
      <c r="B96" s="6"/>
      <c r="C96" s="8"/>
      <c r="D96" s="7"/>
    </row>
    <row r="97" spans="2:4" ht="15.75">
      <c r="B97" s="3" t="s">
        <v>1949</v>
      </c>
      <c r="D97" s="7"/>
    </row>
    <row r="98" spans="2:5" ht="15.75">
      <c r="B98" s="6" t="s">
        <v>4439</v>
      </c>
      <c r="C98" s="8" t="s">
        <v>4440</v>
      </c>
      <c r="D98" s="7" t="s">
        <v>4679</v>
      </c>
      <c r="E98" s="4" t="s">
        <v>4859</v>
      </c>
    </row>
    <row r="99" spans="2:5" ht="15.75">
      <c r="B99" s="6" t="s">
        <v>3570</v>
      </c>
      <c r="C99" s="8" t="s">
        <v>406</v>
      </c>
      <c r="D99" s="7" t="s">
        <v>4664</v>
      </c>
      <c r="E99" s="4" t="s">
        <v>4860</v>
      </c>
    </row>
    <row r="100" spans="2:5" ht="15.75">
      <c r="B100" s="6" t="s">
        <v>424</v>
      </c>
      <c r="C100" s="8" t="s">
        <v>5148</v>
      </c>
      <c r="D100" s="7" t="s">
        <v>4679</v>
      </c>
      <c r="E100" s="4" t="s">
        <v>104</v>
      </c>
    </row>
    <row r="101" spans="2:5" ht="15.75">
      <c r="B101" s="6" t="s">
        <v>172</v>
      </c>
      <c r="C101" s="8" t="s">
        <v>5148</v>
      </c>
      <c r="D101" s="7" t="s">
        <v>4678</v>
      </c>
      <c r="E101" s="4" t="s">
        <v>4683</v>
      </c>
    </row>
    <row r="102" spans="2:5" ht="15.75">
      <c r="B102" s="6" t="s">
        <v>4101</v>
      </c>
      <c r="C102" s="8" t="s">
        <v>717</v>
      </c>
      <c r="D102" s="7" t="s">
        <v>4243</v>
      </c>
      <c r="E102" s="4" t="s">
        <v>190</v>
      </c>
    </row>
    <row r="103" spans="2:5" ht="15.75">
      <c r="B103" s="6" t="s">
        <v>3531</v>
      </c>
      <c r="C103" s="8" t="s">
        <v>717</v>
      </c>
      <c r="D103" s="7"/>
      <c r="E103" s="4">
        <v>82</v>
      </c>
    </row>
    <row r="104" spans="2:5" ht="15.75">
      <c r="B104" s="6" t="s">
        <v>3421</v>
      </c>
      <c r="C104" s="8" t="s">
        <v>1736</v>
      </c>
      <c r="D104" s="7" t="s">
        <v>230</v>
      </c>
      <c r="E104" s="4" t="s">
        <v>3324</v>
      </c>
    </row>
    <row r="105" spans="2:5" ht="15.75">
      <c r="B105" s="6" t="s">
        <v>3423</v>
      </c>
      <c r="C105" s="8" t="s">
        <v>1736</v>
      </c>
      <c r="D105" s="7" t="s">
        <v>230</v>
      </c>
      <c r="E105" s="4" t="s">
        <v>3324</v>
      </c>
    </row>
    <row r="106" spans="2:5" ht="15.75">
      <c r="B106" s="6" t="s">
        <v>612</v>
      </c>
      <c r="C106" s="8" t="s">
        <v>1737</v>
      </c>
      <c r="D106" s="7"/>
      <c r="E106" s="4">
        <v>81</v>
      </c>
    </row>
    <row r="107" spans="2:5" ht="15.75">
      <c r="B107" s="6" t="s">
        <v>405</v>
      </c>
      <c r="C107" s="8" t="s">
        <v>1737</v>
      </c>
      <c r="D107" s="7"/>
      <c r="E107" s="4">
        <v>82</v>
      </c>
    </row>
    <row r="108" spans="2:6" ht="15.75">
      <c r="B108" s="6"/>
      <c r="C108" s="8"/>
      <c r="D108" s="7"/>
      <c r="F108" s="1" t="s">
        <v>5069</v>
      </c>
    </row>
    <row r="109" spans="2:4" ht="15.75">
      <c r="B109" s="3" t="s">
        <v>1950</v>
      </c>
      <c r="D109" s="7"/>
    </row>
    <row r="110" spans="2:5" ht="15.75">
      <c r="B110" s="6" t="s">
        <v>4439</v>
      </c>
      <c r="C110" s="8" t="s">
        <v>4440</v>
      </c>
      <c r="D110" s="9" t="s">
        <v>230</v>
      </c>
      <c r="E110" s="10" t="s">
        <v>318</v>
      </c>
    </row>
    <row r="111" spans="2:5" ht="15.75">
      <c r="B111" s="6" t="s">
        <v>3570</v>
      </c>
      <c r="C111" s="8" t="s">
        <v>710</v>
      </c>
      <c r="D111" s="7" t="s">
        <v>230</v>
      </c>
      <c r="E111" s="4" t="s">
        <v>3922</v>
      </c>
    </row>
    <row r="112" spans="2:5" ht="15.75">
      <c r="B112" s="6" t="s">
        <v>4101</v>
      </c>
      <c r="C112" s="8" t="s">
        <v>717</v>
      </c>
      <c r="D112" s="7" t="s">
        <v>4678</v>
      </c>
      <c r="E112" s="4" t="s">
        <v>3611</v>
      </c>
    </row>
    <row r="113" spans="2:5" ht="15.75">
      <c r="B113" s="6" t="s">
        <v>3540</v>
      </c>
      <c r="C113" s="8" t="s">
        <v>717</v>
      </c>
      <c r="D113" s="7"/>
      <c r="E113" s="4">
        <v>1988</v>
      </c>
    </row>
    <row r="114" spans="2:5" ht="15.75">
      <c r="B114" s="6" t="s">
        <v>612</v>
      </c>
      <c r="C114" s="8" t="s">
        <v>716</v>
      </c>
      <c r="D114" s="7" t="s">
        <v>1462</v>
      </c>
      <c r="E114" s="4" t="s">
        <v>1825</v>
      </c>
    </row>
    <row r="115" spans="2:5" ht="15.75">
      <c r="B115" s="6" t="s">
        <v>405</v>
      </c>
      <c r="C115" s="8" t="s">
        <v>716</v>
      </c>
      <c r="D115" s="7"/>
      <c r="E115" s="4">
        <v>83</v>
      </c>
    </row>
    <row r="116" spans="2:5" ht="15.75">
      <c r="B116" s="6" t="s">
        <v>3531</v>
      </c>
      <c r="C116" s="8" t="s">
        <v>716</v>
      </c>
      <c r="D116" s="7" t="s">
        <v>4678</v>
      </c>
      <c r="E116" s="4" t="s">
        <v>3611</v>
      </c>
    </row>
    <row r="117" spans="2:4" ht="15.75">
      <c r="B117" s="6"/>
      <c r="C117" s="8"/>
      <c r="D117" s="7"/>
    </row>
    <row r="118" spans="2:4" ht="15.75">
      <c r="B118" s="3" t="s">
        <v>1951</v>
      </c>
      <c r="D118" s="7"/>
    </row>
    <row r="119" spans="2:5" ht="15.75">
      <c r="B119" s="6" t="s">
        <v>1899</v>
      </c>
      <c r="C119" s="8" t="s">
        <v>708</v>
      </c>
      <c r="D119" s="7"/>
      <c r="E119" s="4">
        <v>1957</v>
      </c>
    </row>
    <row r="120" spans="2:5" ht="15.75">
      <c r="B120" s="6" t="s">
        <v>784</v>
      </c>
      <c r="C120" s="8" t="s">
        <v>708</v>
      </c>
      <c r="D120" s="7" t="s">
        <v>4664</v>
      </c>
      <c r="E120" s="4" t="s">
        <v>4694</v>
      </c>
    </row>
    <row r="121" spans="2:5" ht="15.75">
      <c r="B121" s="6" t="s">
        <v>3540</v>
      </c>
      <c r="C121" s="8" t="s">
        <v>716</v>
      </c>
      <c r="D121" s="7"/>
      <c r="E121" s="4">
        <v>89</v>
      </c>
    </row>
    <row r="122" spans="2:4" ht="15.75">
      <c r="B122" s="6"/>
      <c r="C122" s="8"/>
      <c r="D122" s="7"/>
    </row>
    <row r="123" spans="2:4" ht="15.75">
      <c r="B123" s="11" t="s">
        <v>2461</v>
      </c>
      <c r="C123" s="8"/>
      <c r="D123" s="7"/>
    </row>
    <row r="124" spans="2:5" ht="15.75">
      <c r="B124" s="6" t="s">
        <v>2377</v>
      </c>
      <c r="C124" s="8" t="s">
        <v>5247</v>
      </c>
      <c r="D124" s="7" t="s">
        <v>5244</v>
      </c>
      <c r="E124" s="43">
        <v>43359</v>
      </c>
    </row>
    <row r="125" spans="2:5" ht="15.75">
      <c r="B125" s="6" t="s">
        <v>5248</v>
      </c>
      <c r="C125" s="8" t="s">
        <v>5249</v>
      </c>
      <c r="D125" s="7" t="s">
        <v>4179</v>
      </c>
      <c r="E125" s="43">
        <v>43731</v>
      </c>
    </row>
    <row r="126" spans="2:4" ht="15.75">
      <c r="B126" s="6"/>
      <c r="C126" s="8"/>
      <c r="D126" s="7"/>
    </row>
    <row r="127" spans="2:4" ht="15.75">
      <c r="B127" s="11" t="s">
        <v>2491</v>
      </c>
      <c r="C127" s="8"/>
      <c r="D127" s="7"/>
    </row>
    <row r="128" spans="2:5" ht="15.75">
      <c r="B128" s="6" t="s">
        <v>2681</v>
      </c>
      <c r="C128" s="8" t="s">
        <v>2492</v>
      </c>
      <c r="D128" s="7" t="s">
        <v>4179</v>
      </c>
      <c r="E128" s="4" t="s">
        <v>2493</v>
      </c>
    </row>
    <row r="129" spans="2:5" ht="15.75">
      <c r="B129" s="6" t="s">
        <v>2682</v>
      </c>
      <c r="C129" s="8" t="s">
        <v>2494</v>
      </c>
      <c r="D129" s="7" t="s">
        <v>4179</v>
      </c>
      <c r="E129" s="4" t="s">
        <v>2493</v>
      </c>
    </row>
    <row r="130" spans="2:5" ht="15.75">
      <c r="B130" s="6" t="s">
        <v>2484</v>
      </c>
      <c r="C130" s="8" t="s">
        <v>2495</v>
      </c>
      <c r="D130" s="7" t="s">
        <v>4179</v>
      </c>
      <c r="E130" s="4" t="s">
        <v>2493</v>
      </c>
    </row>
    <row r="131" spans="2:4" ht="15.75">
      <c r="B131" s="6"/>
      <c r="C131" s="8"/>
      <c r="D131" s="7"/>
    </row>
    <row r="132" spans="2:4" ht="15.75">
      <c r="B132" s="11" t="s">
        <v>285</v>
      </c>
      <c r="C132" s="8"/>
      <c r="D132" s="7"/>
    </row>
    <row r="133" spans="2:5" ht="15.75">
      <c r="B133" s="6" t="s">
        <v>424</v>
      </c>
      <c r="C133" s="8" t="s">
        <v>693</v>
      </c>
      <c r="D133" s="7" t="s">
        <v>4679</v>
      </c>
      <c r="E133" s="4" t="s">
        <v>286</v>
      </c>
    </row>
    <row r="134" spans="2:4" ht="15.75">
      <c r="B134" s="6"/>
      <c r="C134" s="8"/>
      <c r="D134" s="7"/>
    </row>
    <row r="135" spans="2:4" ht="15.75">
      <c r="B135" s="3" t="s">
        <v>1279</v>
      </c>
      <c r="C135" s="8"/>
      <c r="D135" s="7"/>
    </row>
    <row r="136" spans="2:5" ht="15.75">
      <c r="B136" s="6" t="s">
        <v>1899</v>
      </c>
      <c r="C136" s="8" t="s">
        <v>2807</v>
      </c>
      <c r="D136" s="7" t="s">
        <v>4679</v>
      </c>
      <c r="E136" s="4" t="s">
        <v>1280</v>
      </c>
    </row>
    <row r="137" ht="15.75">
      <c r="C137" s="8"/>
    </row>
    <row r="138" spans="2:3" ht="15.75">
      <c r="B138" s="2" t="s">
        <v>1952</v>
      </c>
      <c r="C138" s="8"/>
    </row>
    <row r="139" spans="2:5" ht="15.75">
      <c r="B139" s="6" t="s">
        <v>701</v>
      </c>
      <c r="C139" s="8" t="s">
        <v>700</v>
      </c>
      <c r="D139" s="7" t="s">
        <v>4679</v>
      </c>
      <c r="E139" s="4" t="s">
        <v>2894</v>
      </c>
    </row>
    <row r="140" spans="2:5" ht="15.75">
      <c r="B140" s="6" t="s">
        <v>784</v>
      </c>
      <c r="C140" s="8" t="s">
        <v>614</v>
      </c>
      <c r="D140" s="7" t="s">
        <v>3316</v>
      </c>
      <c r="E140" s="4" t="s">
        <v>4981</v>
      </c>
    </row>
    <row r="141" spans="2:5" ht="15.75">
      <c r="B141" s="6" t="s">
        <v>3736</v>
      </c>
      <c r="C141" s="8" t="s">
        <v>615</v>
      </c>
      <c r="D141" s="7" t="s">
        <v>4679</v>
      </c>
      <c r="E141" s="4" t="s">
        <v>4263</v>
      </c>
    </row>
    <row r="142" spans="2:5" ht="15.75">
      <c r="B142" s="6" t="s">
        <v>1111</v>
      </c>
      <c r="C142" s="8" t="s">
        <v>1787</v>
      </c>
      <c r="D142" s="28" t="s">
        <v>4679</v>
      </c>
      <c r="E142" s="10" t="s">
        <v>2109</v>
      </c>
    </row>
    <row r="143" spans="2:5" ht="15.75">
      <c r="B143" s="6" t="s">
        <v>3862</v>
      </c>
      <c r="C143" s="8" t="s">
        <v>702</v>
      </c>
      <c r="D143" s="7" t="s">
        <v>4679</v>
      </c>
      <c r="E143" s="4" t="s">
        <v>2894</v>
      </c>
    </row>
    <row r="144" spans="2:5" ht="15.75">
      <c r="B144" s="6" t="s">
        <v>777</v>
      </c>
      <c r="C144" s="8" t="s">
        <v>1787</v>
      </c>
      <c r="D144" s="7" t="s">
        <v>4229</v>
      </c>
      <c r="E144" s="4" t="s">
        <v>2998</v>
      </c>
    </row>
    <row r="145" spans="2:5" ht="15.75">
      <c r="B145" s="6" t="s">
        <v>3541</v>
      </c>
      <c r="C145" s="8" t="s">
        <v>2657</v>
      </c>
      <c r="D145" s="7" t="s">
        <v>4679</v>
      </c>
      <c r="E145" s="4" t="s">
        <v>654</v>
      </c>
    </row>
    <row r="146" spans="2:5" ht="15.75">
      <c r="B146" s="6" t="s">
        <v>3864</v>
      </c>
      <c r="C146" s="8" t="s">
        <v>2657</v>
      </c>
      <c r="D146" s="7"/>
      <c r="E146" s="4">
        <v>82</v>
      </c>
    </row>
    <row r="147" spans="2:5" ht="15.75">
      <c r="B147" s="6" t="s">
        <v>3863</v>
      </c>
      <c r="C147" s="8" t="s">
        <v>1798</v>
      </c>
      <c r="D147" s="7" t="s">
        <v>4679</v>
      </c>
      <c r="E147" s="4" t="s">
        <v>4599</v>
      </c>
    </row>
    <row r="148" spans="2:5" ht="15.75">
      <c r="B148" s="6" t="s">
        <v>3535</v>
      </c>
      <c r="C148" s="8" t="s">
        <v>455</v>
      </c>
      <c r="D148" s="7"/>
      <c r="E148" s="4">
        <v>84</v>
      </c>
    </row>
    <row r="149" spans="2:5" ht="15.75">
      <c r="B149" s="6" t="s">
        <v>2339</v>
      </c>
      <c r="C149" s="8" t="s">
        <v>455</v>
      </c>
      <c r="D149" s="7"/>
      <c r="E149" s="4">
        <v>1987</v>
      </c>
    </row>
    <row r="150" spans="2:4" ht="15.75">
      <c r="B150" s="6"/>
      <c r="C150" s="8"/>
      <c r="D150" s="7"/>
    </row>
    <row r="151" spans="2:4" ht="15.75">
      <c r="B151" s="2" t="s">
        <v>1953</v>
      </c>
      <c r="D151" s="7"/>
    </row>
    <row r="152" spans="2:5" ht="15.75">
      <c r="B152" s="6" t="s">
        <v>3570</v>
      </c>
      <c r="C152" s="8" t="s">
        <v>720</v>
      </c>
      <c r="D152" s="9" t="s">
        <v>230</v>
      </c>
      <c r="E152" s="10" t="s">
        <v>4896</v>
      </c>
    </row>
    <row r="153" spans="2:5" ht="15.75">
      <c r="B153" s="6" t="s">
        <v>3541</v>
      </c>
      <c r="C153" s="8" t="s">
        <v>1788</v>
      </c>
      <c r="D153" s="7" t="s">
        <v>4243</v>
      </c>
      <c r="E153" s="4" t="s">
        <v>799</v>
      </c>
    </row>
    <row r="154" spans="2:5" ht="15.75">
      <c r="B154" s="6" t="s">
        <v>1642</v>
      </c>
      <c r="C154" s="8" t="s">
        <v>1788</v>
      </c>
      <c r="D154" s="7" t="s">
        <v>4679</v>
      </c>
      <c r="E154" s="4" t="s">
        <v>4897</v>
      </c>
    </row>
    <row r="155" spans="2:5" ht="15.75">
      <c r="B155" s="6" t="s">
        <v>3866</v>
      </c>
      <c r="C155" s="8" t="s">
        <v>1778</v>
      </c>
      <c r="D155" s="7" t="s">
        <v>4679</v>
      </c>
      <c r="E155" s="4" t="s">
        <v>3220</v>
      </c>
    </row>
    <row r="156" spans="2:5" ht="15.75">
      <c r="B156" s="6" t="s">
        <v>3569</v>
      </c>
      <c r="C156" s="8" t="s">
        <v>1789</v>
      </c>
      <c r="D156" s="7" t="s">
        <v>230</v>
      </c>
      <c r="E156" s="4" t="s">
        <v>4898</v>
      </c>
    </row>
    <row r="157" spans="1:9" s="12" customFormat="1" ht="15.75">
      <c r="A157" s="1"/>
      <c r="B157" s="6" t="s">
        <v>2377</v>
      </c>
      <c r="C157" s="8" t="s">
        <v>4034</v>
      </c>
      <c r="D157" s="7" t="s">
        <v>2990</v>
      </c>
      <c r="E157" s="4" t="s">
        <v>4029</v>
      </c>
      <c r="F157" s="1"/>
      <c r="G157" s="1"/>
      <c r="H157" s="1"/>
      <c r="I157" s="1"/>
    </row>
    <row r="158" spans="2:5" ht="15.75">
      <c r="B158" s="6" t="s">
        <v>784</v>
      </c>
      <c r="C158" s="8" t="s">
        <v>1112</v>
      </c>
      <c r="D158" s="7" t="s">
        <v>3316</v>
      </c>
      <c r="E158" s="4" t="s">
        <v>4775</v>
      </c>
    </row>
    <row r="159" spans="2:5" ht="15.75">
      <c r="B159" s="6" t="s">
        <v>3865</v>
      </c>
      <c r="C159" s="8" t="s">
        <v>1782</v>
      </c>
      <c r="D159" s="7"/>
      <c r="E159" s="4">
        <v>1988</v>
      </c>
    </row>
    <row r="160" spans="2:5" ht="15.75">
      <c r="B160" s="6" t="s">
        <v>1203</v>
      </c>
      <c r="C160" s="8" t="s">
        <v>2472</v>
      </c>
      <c r="D160" s="7" t="s">
        <v>4229</v>
      </c>
      <c r="E160" s="4" t="s">
        <v>2473</v>
      </c>
    </row>
    <row r="161" spans="2:5" ht="15.75">
      <c r="B161" s="6" t="s">
        <v>1213</v>
      </c>
      <c r="C161" s="8" t="s">
        <v>2219</v>
      </c>
      <c r="D161" s="7"/>
      <c r="E161" s="4">
        <v>1988</v>
      </c>
    </row>
    <row r="162" spans="2:4" ht="15.75">
      <c r="B162" s="6"/>
      <c r="C162" s="8"/>
      <c r="D162" s="7"/>
    </row>
    <row r="163" spans="2:4" ht="15.75">
      <c r="B163" s="2" t="s">
        <v>1954</v>
      </c>
      <c r="D163" s="7"/>
    </row>
    <row r="164" spans="2:5" ht="15.75">
      <c r="B164" s="6" t="s">
        <v>3570</v>
      </c>
      <c r="C164" s="8" t="s">
        <v>3397</v>
      </c>
      <c r="D164" s="7" t="s">
        <v>3316</v>
      </c>
      <c r="E164" s="4" t="s">
        <v>4899</v>
      </c>
    </row>
    <row r="165" spans="2:5" ht="15.75">
      <c r="B165" s="6" t="s">
        <v>172</v>
      </c>
      <c r="C165" s="8" t="s">
        <v>2136</v>
      </c>
      <c r="D165" s="7" t="s">
        <v>4679</v>
      </c>
      <c r="E165" s="4" t="s">
        <v>654</v>
      </c>
    </row>
    <row r="166" spans="2:5" ht="15.75">
      <c r="B166" s="6" t="s">
        <v>3536</v>
      </c>
      <c r="C166" s="8" t="s">
        <v>2222</v>
      </c>
      <c r="D166" s="7" t="s">
        <v>1959</v>
      </c>
      <c r="E166" s="4" t="s">
        <v>2998</v>
      </c>
    </row>
    <row r="167" spans="2:5" ht="15.75">
      <c r="B167" s="6" t="s">
        <v>3541</v>
      </c>
      <c r="C167" s="8" t="s">
        <v>2222</v>
      </c>
      <c r="D167" s="7" t="s">
        <v>4679</v>
      </c>
      <c r="E167" s="4" t="s">
        <v>3966</v>
      </c>
    </row>
    <row r="168" spans="2:5" ht="15.75">
      <c r="B168" s="6" t="s">
        <v>173</v>
      </c>
      <c r="C168" s="8" t="s">
        <v>2135</v>
      </c>
      <c r="D168" s="7" t="s">
        <v>4679</v>
      </c>
      <c r="E168" s="4" t="s">
        <v>654</v>
      </c>
    </row>
    <row r="169" spans="2:5" ht="15.75">
      <c r="B169" s="6" t="s">
        <v>3866</v>
      </c>
      <c r="C169" s="8" t="s">
        <v>1113</v>
      </c>
      <c r="D169" s="7" t="s">
        <v>4679</v>
      </c>
      <c r="E169" s="4" t="s">
        <v>2894</v>
      </c>
    </row>
    <row r="170" spans="2:5" ht="15.75">
      <c r="B170" s="6" t="s">
        <v>3569</v>
      </c>
      <c r="C170" s="8" t="s">
        <v>1113</v>
      </c>
      <c r="D170" s="7" t="s">
        <v>1959</v>
      </c>
      <c r="E170" s="4" t="s">
        <v>4900</v>
      </c>
    </row>
    <row r="171" spans="2:5" ht="15.75">
      <c r="B171" s="6" t="s">
        <v>784</v>
      </c>
      <c r="C171" s="8" t="s">
        <v>1114</v>
      </c>
      <c r="D171" s="7" t="s">
        <v>4678</v>
      </c>
      <c r="E171" s="4" t="s">
        <v>3977</v>
      </c>
    </row>
    <row r="172" spans="2:5" ht="15.75">
      <c r="B172" s="6" t="s">
        <v>1642</v>
      </c>
      <c r="C172" s="8" t="s">
        <v>1778</v>
      </c>
      <c r="D172" s="7" t="s">
        <v>3281</v>
      </c>
      <c r="E172" s="4" t="s">
        <v>219</v>
      </c>
    </row>
    <row r="173" spans="2:5" ht="15.75">
      <c r="B173" s="6" t="s">
        <v>1203</v>
      </c>
      <c r="C173" s="8" t="s">
        <v>5270</v>
      </c>
      <c r="D173" s="7" t="s">
        <v>2990</v>
      </c>
      <c r="E173" s="43">
        <v>43720</v>
      </c>
    </row>
    <row r="174" spans="2:5" ht="15.75">
      <c r="B174" s="6" t="s">
        <v>1115</v>
      </c>
      <c r="C174" s="8" t="s">
        <v>703</v>
      </c>
      <c r="D174" s="7" t="s">
        <v>4679</v>
      </c>
      <c r="E174" s="4" t="s">
        <v>2894</v>
      </c>
    </row>
    <row r="175" spans="2:4" ht="15.75">
      <c r="B175" s="6"/>
      <c r="C175" s="8"/>
      <c r="D175" s="7"/>
    </row>
    <row r="176" spans="2:4" ht="15.75">
      <c r="B176" s="2" t="s">
        <v>153</v>
      </c>
      <c r="D176" s="7"/>
    </row>
    <row r="177" spans="2:5" ht="15.75">
      <c r="B177" s="6" t="s">
        <v>172</v>
      </c>
      <c r="C177" s="8" t="s">
        <v>721</v>
      </c>
      <c r="D177" s="7" t="s">
        <v>4243</v>
      </c>
      <c r="E177" s="4" t="s">
        <v>799</v>
      </c>
    </row>
    <row r="178" spans="2:5" ht="15.75">
      <c r="B178" s="6" t="s">
        <v>3570</v>
      </c>
      <c r="C178" s="8" t="s">
        <v>820</v>
      </c>
      <c r="D178" s="7" t="s">
        <v>4244</v>
      </c>
      <c r="E178" s="4" t="s">
        <v>3285</v>
      </c>
    </row>
    <row r="179" spans="2:5" ht="15.75">
      <c r="B179" s="6" t="s">
        <v>173</v>
      </c>
      <c r="C179" s="8" t="s">
        <v>3107</v>
      </c>
      <c r="D179" s="7" t="s">
        <v>4254</v>
      </c>
      <c r="E179" s="4" t="s">
        <v>3105</v>
      </c>
    </row>
    <row r="180" spans="2:5" ht="15.75">
      <c r="B180" s="6" t="s">
        <v>4101</v>
      </c>
      <c r="C180" s="8" t="s">
        <v>3545</v>
      </c>
      <c r="D180" s="28" t="s">
        <v>4679</v>
      </c>
      <c r="E180" s="10" t="s">
        <v>2109</v>
      </c>
    </row>
    <row r="181" spans="2:5" ht="15.75">
      <c r="B181" s="6" t="s">
        <v>3541</v>
      </c>
      <c r="C181" s="8" t="s">
        <v>3545</v>
      </c>
      <c r="D181" s="7" t="s">
        <v>230</v>
      </c>
      <c r="E181" s="4" t="s">
        <v>4622</v>
      </c>
    </row>
    <row r="182" spans="2:5" ht="15.75">
      <c r="B182" s="6" t="s">
        <v>1638</v>
      </c>
      <c r="C182" s="8" t="s">
        <v>3546</v>
      </c>
      <c r="D182" s="7" t="s">
        <v>4679</v>
      </c>
      <c r="E182" s="4" t="s">
        <v>654</v>
      </c>
    </row>
    <row r="183" spans="2:5" ht="15.75">
      <c r="B183" s="6" t="s">
        <v>1116</v>
      </c>
      <c r="C183" s="8" t="s">
        <v>1777</v>
      </c>
      <c r="D183" s="7" t="s">
        <v>4679</v>
      </c>
      <c r="E183" s="4" t="s">
        <v>4895</v>
      </c>
    </row>
    <row r="184" spans="2:5" ht="15.75">
      <c r="B184" s="6" t="s">
        <v>2684</v>
      </c>
      <c r="C184" s="8" t="s">
        <v>2516</v>
      </c>
      <c r="D184" s="7" t="s">
        <v>3738</v>
      </c>
      <c r="E184" s="4" t="s">
        <v>2507</v>
      </c>
    </row>
    <row r="185" spans="2:5" ht="15.75">
      <c r="B185" s="6" t="s">
        <v>613</v>
      </c>
      <c r="C185" s="8" t="s">
        <v>1788</v>
      </c>
      <c r="D185" s="28" t="s">
        <v>4679</v>
      </c>
      <c r="E185" s="10" t="s">
        <v>2109</v>
      </c>
    </row>
    <row r="186" spans="2:5" ht="15.75">
      <c r="B186" s="6" t="s">
        <v>3531</v>
      </c>
      <c r="C186" s="8" t="s">
        <v>1778</v>
      </c>
      <c r="D186" s="7" t="s">
        <v>4679</v>
      </c>
      <c r="E186" s="4" t="s">
        <v>2132</v>
      </c>
    </row>
    <row r="187" spans="2:5" ht="15.75">
      <c r="B187" s="6" t="s">
        <v>402</v>
      </c>
      <c r="C187" s="8" t="s">
        <v>1778</v>
      </c>
      <c r="D187" s="7" t="s">
        <v>4243</v>
      </c>
      <c r="E187" s="4" t="s">
        <v>1042</v>
      </c>
    </row>
    <row r="188" spans="2:4" ht="15.75">
      <c r="B188" s="6"/>
      <c r="C188" s="8"/>
      <c r="D188" s="7"/>
    </row>
    <row r="189" ht="15.75">
      <c r="B189" s="2" t="s">
        <v>1958</v>
      </c>
    </row>
    <row r="190" spans="2:5" ht="15.75">
      <c r="B190" s="6" t="s">
        <v>3570</v>
      </c>
      <c r="C190" s="8" t="s">
        <v>722</v>
      </c>
      <c r="D190" s="7" t="s">
        <v>4244</v>
      </c>
      <c r="E190" s="4" t="s">
        <v>220</v>
      </c>
    </row>
    <row r="191" spans="2:5" ht="15.75">
      <c r="B191" s="6" t="s">
        <v>1642</v>
      </c>
      <c r="C191" s="8" t="s">
        <v>696</v>
      </c>
      <c r="D191" s="7" t="s">
        <v>4679</v>
      </c>
      <c r="E191" s="4" t="s">
        <v>1988</v>
      </c>
    </row>
    <row r="192" spans="2:5" ht="15.75">
      <c r="B192" s="6" t="s">
        <v>3541</v>
      </c>
      <c r="C192" s="8" t="s">
        <v>4809</v>
      </c>
      <c r="D192" s="7" t="s">
        <v>4229</v>
      </c>
      <c r="E192" s="4" t="s">
        <v>3774</v>
      </c>
    </row>
    <row r="193" spans="2:5" ht="15.75">
      <c r="B193" s="6" t="s">
        <v>4101</v>
      </c>
      <c r="C193" s="8" t="s">
        <v>3545</v>
      </c>
      <c r="D193" s="7" t="s">
        <v>4679</v>
      </c>
      <c r="E193" s="4" t="s">
        <v>4370</v>
      </c>
    </row>
    <row r="194" spans="2:5" ht="15.75">
      <c r="B194" s="6" t="s">
        <v>172</v>
      </c>
      <c r="C194" s="8" t="s">
        <v>3545</v>
      </c>
      <c r="D194" s="7" t="s">
        <v>4679</v>
      </c>
      <c r="E194" s="4" t="s">
        <v>1826</v>
      </c>
    </row>
    <row r="195" spans="2:5" ht="15.75">
      <c r="B195" s="6" t="s">
        <v>173</v>
      </c>
      <c r="C195" s="8" t="s">
        <v>3545</v>
      </c>
      <c r="D195" s="7" t="s">
        <v>4679</v>
      </c>
      <c r="E195" s="4" t="s">
        <v>1826</v>
      </c>
    </row>
    <row r="196" spans="1:9" s="12" customFormat="1" ht="15.75">
      <c r="A196" s="1"/>
      <c r="B196" s="6" t="s">
        <v>2683</v>
      </c>
      <c r="C196" s="8" t="s">
        <v>4084</v>
      </c>
      <c r="D196" s="7" t="s">
        <v>4254</v>
      </c>
      <c r="E196" s="4" t="s">
        <v>4018</v>
      </c>
      <c r="F196" s="1"/>
      <c r="G196" s="1"/>
      <c r="H196" s="1"/>
      <c r="I196" s="1"/>
    </row>
    <row r="197" spans="2:5" ht="15.75">
      <c r="B197" s="6" t="s">
        <v>3531</v>
      </c>
      <c r="C197" s="8" t="s">
        <v>3109</v>
      </c>
      <c r="D197" s="7" t="s">
        <v>4254</v>
      </c>
      <c r="E197" s="4" t="s">
        <v>3105</v>
      </c>
    </row>
    <row r="198" spans="2:5" ht="15.75">
      <c r="B198" s="6" t="s">
        <v>424</v>
      </c>
      <c r="C198" s="8" t="s">
        <v>3546</v>
      </c>
      <c r="D198" s="7" t="s">
        <v>230</v>
      </c>
      <c r="E198" s="4" t="s">
        <v>1989</v>
      </c>
    </row>
    <row r="199" spans="2:5" ht="15.75">
      <c r="B199" s="6" t="s">
        <v>1638</v>
      </c>
      <c r="C199" s="8" t="s">
        <v>3108</v>
      </c>
      <c r="D199" s="7" t="s">
        <v>4254</v>
      </c>
      <c r="E199" s="4" t="s">
        <v>3105</v>
      </c>
    </row>
    <row r="200" spans="2:5" ht="15.75">
      <c r="B200" s="6" t="s">
        <v>784</v>
      </c>
      <c r="C200" s="8" t="s">
        <v>3546</v>
      </c>
      <c r="D200" s="7" t="s">
        <v>3281</v>
      </c>
      <c r="E200" s="4" t="s">
        <v>1990</v>
      </c>
    </row>
    <row r="201" spans="2:4" ht="15.75">
      <c r="B201" s="6"/>
      <c r="C201" s="8"/>
      <c r="D201" s="7"/>
    </row>
    <row r="202" spans="2:4" ht="15.75">
      <c r="B202" s="2" t="s">
        <v>156</v>
      </c>
      <c r="D202" s="7"/>
    </row>
    <row r="203" spans="2:5" ht="15.75">
      <c r="B203" s="6" t="s">
        <v>3570</v>
      </c>
      <c r="C203" s="8" t="s">
        <v>723</v>
      </c>
      <c r="D203" s="7" t="s">
        <v>4678</v>
      </c>
      <c r="E203" s="4" t="s">
        <v>1665</v>
      </c>
    </row>
    <row r="204" spans="2:5" ht="15.75">
      <c r="B204" s="6" t="s">
        <v>1642</v>
      </c>
      <c r="C204" s="8" t="s">
        <v>425</v>
      </c>
      <c r="D204" s="7" t="s">
        <v>4678</v>
      </c>
      <c r="E204" s="4" t="s">
        <v>1666</v>
      </c>
    </row>
    <row r="205" spans="2:5" ht="15.75">
      <c r="B205" s="6" t="s">
        <v>4439</v>
      </c>
      <c r="C205" s="8" t="s">
        <v>696</v>
      </c>
      <c r="D205" s="7" t="s">
        <v>230</v>
      </c>
      <c r="E205" s="4" t="s">
        <v>1667</v>
      </c>
    </row>
    <row r="206" spans="2:5" ht="15.75">
      <c r="B206" s="6" t="s">
        <v>4101</v>
      </c>
      <c r="C206" s="8" t="s">
        <v>696</v>
      </c>
      <c r="D206" s="7" t="s">
        <v>4229</v>
      </c>
      <c r="E206" s="4" t="s">
        <v>2998</v>
      </c>
    </row>
    <row r="207" spans="2:5" ht="15.75">
      <c r="B207" s="6" t="s">
        <v>172</v>
      </c>
      <c r="C207" s="8" t="s">
        <v>3547</v>
      </c>
      <c r="D207" s="7" t="s">
        <v>2201</v>
      </c>
      <c r="E207" s="4" t="s">
        <v>757</v>
      </c>
    </row>
    <row r="208" spans="2:5" ht="15.75">
      <c r="B208" s="6" t="s">
        <v>3531</v>
      </c>
      <c r="C208" s="8" t="s">
        <v>3545</v>
      </c>
      <c r="D208" s="7" t="s">
        <v>4665</v>
      </c>
      <c r="E208" s="4" t="s">
        <v>1828</v>
      </c>
    </row>
    <row r="209" spans="2:5" ht="15.75">
      <c r="B209" s="6" t="s">
        <v>784</v>
      </c>
      <c r="C209" s="8" t="s">
        <v>2136</v>
      </c>
      <c r="D209" s="7" t="s">
        <v>3281</v>
      </c>
      <c r="E209" s="4" t="s">
        <v>1668</v>
      </c>
    </row>
    <row r="210" spans="2:5" ht="15.75">
      <c r="B210" s="9" t="s">
        <v>881</v>
      </c>
      <c r="C210" s="8" t="s">
        <v>423</v>
      </c>
      <c r="D210" s="9" t="s">
        <v>4665</v>
      </c>
      <c r="E210" s="10" t="s">
        <v>3911</v>
      </c>
    </row>
    <row r="211" spans="2:5" ht="15.75">
      <c r="B211" s="6" t="s">
        <v>1120</v>
      </c>
      <c r="C211" s="8" t="s">
        <v>2135</v>
      </c>
      <c r="D211" s="7" t="s">
        <v>4229</v>
      </c>
      <c r="E211" s="4" t="s">
        <v>2998</v>
      </c>
    </row>
    <row r="212" spans="2:5" ht="15.75">
      <c r="B212" s="6" t="s">
        <v>173</v>
      </c>
      <c r="C212" s="8" t="s">
        <v>1113</v>
      </c>
      <c r="D212" s="7"/>
      <c r="E212" s="4">
        <v>83</v>
      </c>
    </row>
    <row r="213" spans="2:4" ht="15.75">
      <c r="B213" s="6"/>
      <c r="C213" s="8"/>
      <c r="D213" s="7"/>
    </row>
    <row r="214" spans="2:4" ht="15.75">
      <c r="B214" s="2" t="s">
        <v>157</v>
      </c>
      <c r="D214" s="7"/>
    </row>
    <row r="215" spans="2:5" ht="15.75">
      <c r="B215" s="6" t="s">
        <v>3570</v>
      </c>
      <c r="C215" s="8" t="s">
        <v>2125</v>
      </c>
      <c r="D215" s="7" t="s">
        <v>4678</v>
      </c>
      <c r="E215" s="4" t="s">
        <v>473</v>
      </c>
    </row>
    <row r="216" spans="2:5" ht="15.75">
      <c r="B216" s="6" t="s">
        <v>4439</v>
      </c>
      <c r="C216" s="8" t="s">
        <v>721</v>
      </c>
      <c r="D216" s="7" t="s">
        <v>230</v>
      </c>
      <c r="E216" s="4" t="s">
        <v>1669</v>
      </c>
    </row>
    <row r="217" spans="2:5" ht="15.75">
      <c r="B217" s="6" t="s">
        <v>1642</v>
      </c>
      <c r="C217" s="8" t="s">
        <v>425</v>
      </c>
      <c r="D217" s="7" t="s">
        <v>3315</v>
      </c>
      <c r="E217" s="4" t="s">
        <v>1670</v>
      </c>
    </row>
    <row r="218" spans="2:5" ht="15.75">
      <c r="B218" s="6" t="s">
        <v>4101</v>
      </c>
      <c r="C218" s="8" t="s">
        <v>426</v>
      </c>
      <c r="D218" s="7"/>
      <c r="E218" s="4">
        <v>1983</v>
      </c>
    </row>
    <row r="219" spans="2:5" ht="15.75">
      <c r="B219" s="6" t="s">
        <v>172</v>
      </c>
      <c r="C219" s="8" t="s">
        <v>3544</v>
      </c>
      <c r="D219" s="7"/>
      <c r="E219" s="4">
        <v>84</v>
      </c>
    </row>
    <row r="220" spans="2:5" ht="15.75">
      <c r="B220" s="6" t="s">
        <v>3531</v>
      </c>
      <c r="C220" s="8" t="s">
        <v>3547</v>
      </c>
      <c r="D220" s="7" t="s">
        <v>4678</v>
      </c>
      <c r="E220" s="4" t="s">
        <v>991</v>
      </c>
    </row>
    <row r="221" spans="2:5" ht="15.75">
      <c r="B221" s="6" t="s">
        <v>3540</v>
      </c>
      <c r="C221" s="8" t="s">
        <v>3547</v>
      </c>
      <c r="D221" s="7"/>
      <c r="E221" s="4">
        <v>1988</v>
      </c>
    </row>
    <row r="222" spans="2:5" ht="15.75">
      <c r="B222" s="6" t="s">
        <v>1119</v>
      </c>
      <c r="C222" s="8" t="s">
        <v>3545</v>
      </c>
      <c r="D222" s="7" t="s">
        <v>4678</v>
      </c>
      <c r="E222" s="4" t="s">
        <v>1671</v>
      </c>
    </row>
    <row r="223" spans="2:5" ht="15.75">
      <c r="B223" s="6" t="s">
        <v>784</v>
      </c>
      <c r="C223" s="8" t="s">
        <v>1121</v>
      </c>
      <c r="D223" s="7" t="s">
        <v>4678</v>
      </c>
      <c r="E223" s="4" t="s">
        <v>1672</v>
      </c>
    </row>
    <row r="224" spans="2:5" ht="15.75">
      <c r="B224" s="6" t="s">
        <v>3541</v>
      </c>
      <c r="C224" s="8" t="s">
        <v>720</v>
      </c>
      <c r="D224" s="7" t="s">
        <v>4679</v>
      </c>
      <c r="E224" s="4" t="s">
        <v>970</v>
      </c>
    </row>
    <row r="225" spans="2:5" ht="15.75">
      <c r="B225" s="6" t="s">
        <v>776</v>
      </c>
      <c r="C225" s="8" t="s">
        <v>2222</v>
      </c>
      <c r="D225" s="7"/>
      <c r="E225" s="4">
        <v>1988</v>
      </c>
    </row>
    <row r="226" spans="2:6" ht="15.75">
      <c r="B226" s="6"/>
      <c r="C226" s="8"/>
      <c r="D226" s="7"/>
      <c r="F226" s="1" t="s">
        <v>5069</v>
      </c>
    </row>
    <row r="227" ht="15.75">
      <c r="B227" s="2" t="s">
        <v>163</v>
      </c>
    </row>
    <row r="228" spans="2:5" ht="15.75">
      <c r="B228" s="6" t="s">
        <v>3570</v>
      </c>
      <c r="C228" s="8" t="s">
        <v>724</v>
      </c>
      <c r="D228" s="7" t="s">
        <v>3304</v>
      </c>
      <c r="E228" s="4" t="s">
        <v>1673</v>
      </c>
    </row>
    <row r="229" spans="2:5" ht="15.75">
      <c r="B229" s="6" t="s">
        <v>1123</v>
      </c>
      <c r="C229" s="8" t="s">
        <v>721</v>
      </c>
      <c r="D229" s="7" t="s">
        <v>1959</v>
      </c>
      <c r="E229" s="4" t="s">
        <v>1674</v>
      </c>
    </row>
    <row r="230" spans="2:5" ht="15.75">
      <c r="B230" s="6" t="s">
        <v>3537</v>
      </c>
      <c r="C230" s="9" t="s">
        <v>427</v>
      </c>
      <c r="D230" s="7" t="s">
        <v>3315</v>
      </c>
      <c r="E230" s="4" t="s">
        <v>1675</v>
      </c>
    </row>
    <row r="231" spans="2:5" ht="15.75">
      <c r="B231" s="6" t="s">
        <v>1642</v>
      </c>
      <c r="C231" s="9" t="s">
        <v>1124</v>
      </c>
      <c r="D231" s="7" t="s">
        <v>3288</v>
      </c>
      <c r="E231" s="4" t="s">
        <v>1676</v>
      </c>
    </row>
    <row r="232" spans="2:5" ht="15.75">
      <c r="B232" s="6" t="s">
        <v>784</v>
      </c>
      <c r="C232" s="9" t="s">
        <v>4807</v>
      </c>
      <c r="D232" s="7" t="s">
        <v>4921</v>
      </c>
      <c r="E232" s="4" t="s">
        <v>4894</v>
      </c>
    </row>
    <row r="233" spans="2:5" ht="15.75">
      <c r="B233" s="6" t="s">
        <v>1899</v>
      </c>
      <c r="C233" s="8" t="s">
        <v>3547</v>
      </c>
      <c r="D233" s="7" t="s">
        <v>230</v>
      </c>
      <c r="E233" s="4" t="s">
        <v>146</v>
      </c>
    </row>
    <row r="234" spans="2:5" ht="15.75">
      <c r="B234" s="6" t="s">
        <v>1119</v>
      </c>
      <c r="C234" s="9" t="s">
        <v>4808</v>
      </c>
      <c r="D234" s="7" t="s">
        <v>4168</v>
      </c>
      <c r="E234" s="4" t="s">
        <v>317</v>
      </c>
    </row>
    <row r="235" spans="2:5" ht="15.75">
      <c r="B235" s="6" t="s">
        <v>3541</v>
      </c>
      <c r="C235" s="8" t="s">
        <v>720</v>
      </c>
      <c r="D235" s="7"/>
      <c r="E235" s="4">
        <v>1987</v>
      </c>
    </row>
    <row r="236" spans="2:5" ht="15.75">
      <c r="B236" s="9" t="s">
        <v>881</v>
      </c>
      <c r="C236" s="8" t="s">
        <v>440</v>
      </c>
      <c r="D236" s="7" t="s">
        <v>4254</v>
      </c>
      <c r="E236" s="4" t="s">
        <v>441</v>
      </c>
    </row>
    <row r="237" spans="2:5" ht="15.75">
      <c r="B237" s="6" t="s">
        <v>3531</v>
      </c>
      <c r="C237" s="8" t="s">
        <v>1125</v>
      </c>
      <c r="D237" s="7" t="s">
        <v>4254</v>
      </c>
      <c r="E237" s="4" t="s">
        <v>4768</v>
      </c>
    </row>
    <row r="238" spans="2:4" ht="15.75">
      <c r="B238" s="6"/>
      <c r="C238" s="8"/>
      <c r="D238" s="7"/>
    </row>
    <row r="239" spans="2:4" ht="15.75">
      <c r="B239" s="2" t="s">
        <v>5182</v>
      </c>
      <c r="C239" s="8"/>
      <c r="D239" s="7"/>
    </row>
    <row r="240" spans="2:5" ht="15.75">
      <c r="B240" s="9" t="s">
        <v>1972</v>
      </c>
      <c r="C240" s="8" t="s">
        <v>5183</v>
      </c>
      <c r="D240" s="9" t="s">
        <v>230</v>
      </c>
      <c r="E240" s="10" t="s">
        <v>4922</v>
      </c>
    </row>
    <row r="241" spans="2:5" ht="15.75">
      <c r="B241" s="9"/>
      <c r="C241" s="8"/>
      <c r="D241" s="9"/>
      <c r="E241" s="10"/>
    </row>
    <row r="242" spans="2:5" ht="15.75">
      <c r="B242" s="2" t="s">
        <v>412</v>
      </c>
      <c r="C242" s="8"/>
      <c r="D242" s="9"/>
      <c r="E242" s="10"/>
    </row>
    <row r="243" spans="2:5" ht="15.75">
      <c r="B243" s="9" t="s">
        <v>413</v>
      </c>
      <c r="C243" s="26" t="s">
        <v>414</v>
      </c>
      <c r="D243" s="25" t="s">
        <v>230</v>
      </c>
      <c r="E243" s="29" t="s">
        <v>186</v>
      </c>
    </row>
    <row r="244" spans="2:5" ht="15.75">
      <c r="B244" s="9"/>
      <c r="C244" s="8"/>
      <c r="D244" s="9"/>
      <c r="E244" s="10"/>
    </row>
    <row r="245" spans="2:5" ht="15.75">
      <c r="B245" s="2" t="s">
        <v>5184</v>
      </c>
      <c r="C245" s="8"/>
      <c r="D245" s="9"/>
      <c r="E245" s="10"/>
    </row>
    <row r="246" spans="2:5" ht="15.75">
      <c r="B246" s="9" t="s">
        <v>881</v>
      </c>
      <c r="C246" s="8" t="s">
        <v>5185</v>
      </c>
      <c r="D246" s="9" t="s">
        <v>230</v>
      </c>
      <c r="E246" s="10" t="s">
        <v>4922</v>
      </c>
    </row>
    <row r="247" spans="2:5" ht="15.75">
      <c r="B247" s="9"/>
      <c r="C247" s="8"/>
      <c r="D247" s="9"/>
      <c r="E247" s="10"/>
    </row>
    <row r="248" spans="2:5" ht="15.75">
      <c r="B248" s="2" t="s">
        <v>251</v>
      </c>
      <c r="C248" s="8"/>
      <c r="D248" s="9"/>
      <c r="E248" s="10"/>
    </row>
    <row r="249" spans="2:5" ht="15.75">
      <c r="B249" s="9" t="s">
        <v>2976</v>
      </c>
      <c r="C249" s="8" t="s">
        <v>252</v>
      </c>
      <c r="D249" s="9" t="s">
        <v>230</v>
      </c>
      <c r="E249" s="10" t="s">
        <v>186</v>
      </c>
    </row>
    <row r="250" ht="15.75">
      <c r="D250" s="7"/>
    </row>
    <row r="251" spans="2:4" ht="15.75">
      <c r="B251" s="2" t="s">
        <v>2568</v>
      </c>
      <c r="D251" s="7"/>
    </row>
    <row r="252" spans="2:5" ht="15.75">
      <c r="B252" s="1" t="s">
        <v>2385</v>
      </c>
      <c r="C252" s="9" t="s">
        <v>5251</v>
      </c>
      <c r="D252" s="7" t="s">
        <v>2282</v>
      </c>
      <c r="E252" s="43">
        <v>42789</v>
      </c>
    </row>
    <row r="253" spans="2:5" ht="15.75">
      <c r="B253" s="1" t="s">
        <v>1203</v>
      </c>
      <c r="C253" s="9" t="s">
        <v>5252</v>
      </c>
      <c r="D253" s="7" t="s">
        <v>2282</v>
      </c>
      <c r="E253" s="43">
        <v>42759</v>
      </c>
    </row>
    <row r="254" spans="2:5" ht="15.75">
      <c r="B254" s="6" t="s">
        <v>3736</v>
      </c>
      <c r="C254" s="8" t="s">
        <v>3737</v>
      </c>
      <c r="D254" s="7" t="s">
        <v>3738</v>
      </c>
      <c r="E254" s="4" t="s">
        <v>4621</v>
      </c>
    </row>
    <row r="255" spans="2:5" ht="15.75">
      <c r="B255" s="6" t="s">
        <v>2681</v>
      </c>
      <c r="C255" s="8" t="s">
        <v>5250</v>
      </c>
      <c r="D255" s="7" t="s">
        <v>3738</v>
      </c>
      <c r="E255" s="43">
        <v>42493</v>
      </c>
    </row>
    <row r="256" spans="2:5" ht="15.75">
      <c r="B256" s="6" t="s">
        <v>2683</v>
      </c>
      <c r="C256" s="8" t="s">
        <v>1294</v>
      </c>
      <c r="D256" s="7" t="s">
        <v>3738</v>
      </c>
      <c r="E256" s="4" t="s">
        <v>1295</v>
      </c>
    </row>
    <row r="257" spans="2:5" ht="15.75">
      <c r="B257" s="6" t="s">
        <v>2463</v>
      </c>
      <c r="C257" s="8" t="s">
        <v>2464</v>
      </c>
      <c r="D257" s="7" t="s">
        <v>4679</v>
      </c>
      <c r="E257" s="4" t="s">
        <v>2465</v>
      </c>
    </row>
    <row r="258" spans="2:5" ht="15.75">
      <c r="B258" s="6" t="s">
        <v>899</v>
      </c>
      <c r="C258" s="8" t="s">
        <v>900</v>
      </c>
      <c r="D258" s="7"/>
      <c r="E258" s="4">
        <v>1988</v>
      </c>
    </row>
    <row r="259" spans="2:5" ht="15.75">
      <c r="B259" s="6" t="s">
        <v>2684</v>
      </c>
      <c r="C259" s="8" t="s">
        <v>1296</v>
      </c>
      <c r="D259" s="7" t="s">
        <v>3738</v>
      </c>
      <c r="E259" s="4" t="s">
        <v>1295</v>
      </c>
    </row>
    <row r="260" spans="2:5" ht="15.75">
      <c r="B260" s="6" t="s">
        <v>901</v>
      </c>
      <c r="C260" s="8" t="s">
        <v>902</v>
      </c>
      <c r="D260" s="7"/>
      <c r="E260" s="4">
        <v>1988</v>
      </c>
    </row>
    <row r="261" spans="2:5" ht="15.75">
      <c r="B261" s="6" t="s">
        <v>3535</v>
      </c>
      <c r="C261" s="8" t="s">
        <v>5075</v>
      </c>
      <c r="D261" s="7"/>
      <c r="E261" s="4">
        <v>84</v>
      </c>
    </row>
    <row r="262" spans="2:5" ht="15.75">
      <c r="B262" s="6" t="s">
        <v>903</v>
      </c>
      <c r="C262" s="8" t="s">
        <v>1307</v>
      </c>
      <c r="D262" s="7"/>
      <c r="E262" s="4">
        <v>84</v>
      </c>
    </row>
    <row r="263" spans="2:4" ht="15.75">
      <c r="B263" s="6"/>
      <c r="C263" s="8"/>
      <c r="D263" s="7"/>
    </row>
    <row r="264" spans="2:4" ht="15.75">
      <c r="B264" s="2" t="s">
        <v>2569</v>
      </c>
      <c r="D264" s="7"/>
    </row>
    <row r="265" spans="1:9" s="12" customFormat="1" ht="15.75">
      <c r="A265" s="1"/>
      <c r="B265" s="1" t="s">
        <v>2377</v>
      </c>
      <c r="C265" s="9" t="s">
        <v>4035</v>
      </c>
      <c r="D265" s="7" t="s">
        <v>968</v>
      </c>
      <c r="E265" s="4" t="s">
        <v>4036</v>
      </c>
      <c r="F265" s="1"/>
      <c r="G265" s="1"/>
      <c r="H265" s="1"/>
      <c r="I265" s="1"/>
    </row>
    <row r="266" spans="2:5" ht="15.75">
      <c r="B266" s="1" t="s">
        <v>1203</v>
      </c>
      <c r="C266" s="9" t="s">
        <v>2474</v>
      </c>
      <c r="D266" s="7" t="s">
        <v>4665</v>
      </c>
      <c r="E266" s="4" t="s">
        <v>2456</v>
      </c>
    </row>
    <row r="267" spans="2:5" ht="15.75">
      <c r="B267" s="1" t="s">
        <v>2385</v>
      </c>
      <c r="C267" s="9" t="s">
        <v>2475</v>
      </c>
      <c r="D267" s="7" t="s">
        <v>4665</v>
      </c>
      <c r="E267" s="4" t="s">
        <v>2456</v>
      </c>
    </row>
    <row r="268" spans="2:5" ht="15.75">
      <c r="B268" s="1" t="s">
        <v>2683</v>
      </c>
      <c r="C268" s="9" t="s">
        <v>678</v>
      </c>
      <c r="D268" s="7" t="s">
        <v>4665</v>
      </c>
      <c r="E268" s="43">
        <v>42512</v>
      </c>
    </row>
    <row r="269" spans="2:5" ht="15.75">
      <c r="B269" s="1" t="s">
        <v>2681</v>
      </c>
      <c r="C269" s="9" t="s">
        <v>2397</v>
      </c>
      <c r="D269" s="7" t="s">
        <v>4679</v>
      </c>
      <c r="E269" s="43" t="s">
        <v>2396</v>
      </c>
    </row>
    <row r="270" spans="1:9" s="12" customFormat="1" ht="15.75">
      <c r="A270" s="1"/>
      <c r="B270" s="1" t="s">
        <v>4037</v>
      </c>
      <c r="C270" s="9" t="s">
        <v>4038</v>
      </c>
      <c r="D270" s="7" t="s">
        <v>4179</v>
      </c>
      <c r="E270" s="43" t="s">
        <v>4027</v>
      </c>
      <c r="F270" s="1"/>
      <c r="G270" s="1"/>
      <c r="H270" s="1"/>
      <c r="I270" s="1"/>
    </row>
    <row r="271" spans="2:5" ht="15.75">
      <c r="B271" s="1" t="s">
        <v>2476</v>
      </c>
      <c r="C271" s="9" t="s">
        <v>2477</v>
      </c>
      <c r="D271" s="7" t="s">
        <v>4665</v>
      </c>
      <c r="E271" s="43" t="s">
        <v>2456</v>
      </c>
    </row>
    <row r="272" spans="2:5" ht="15.75">
      <c r="B272" s="1" t="s">
        <v>2684</v>
      </c>
      <c r="C272" s="9" t="s">
        <v>1159</v>
      </c>
      <c r="D272" s="7" t="s">
        <v>4665</v>
      </c>
      <c r="E272" s="43">
        <v>42512</v>
      </c>
    </row>
    <row r="273" spans="2:5" ht="15.75">
      <c r="B273" s="6" t="s">
        <v>3865</v>
      </c>
      <c r="C273" s="8" t="s">
        <v>1360</v>
      </c>
      <c r="D273" s="7" t="s">
        <v>4243</v>
      </c>
      <c r="E273" s="4" t="s">
        <v>2272</v>
      </c>
    </row>
    <row r="274" spans="1:9" s="12" customFormat="1" ht="15.75">
      <c r="A274" s="1"/>
      <c r="B274" s="6" t="s">
        <v>4039</v>
      </c>
      <c r="C274" s="8" t="s">
        <v>4040</v>
      </c>
      <c r="D274" s="7" t="s">
        <v>4679</v>
      </c>
      <c r="E274" s="4" t="s">
        <v>4041</v>
      </c>
      <c r="F274" s="1"/>
      <c r="G274" s="1"/>
      <c r="H274" s="1"/>
      <c r="I274" s="1"/>
    </row>
    <row r="275" spans="2:5" ht="15.75">
      <c r="B275" s="6" t="s">
        <v>2478</v>
      </c>
      <c r="C275" s="8" t="s">
        <v>2479</v>
      </c>
      <c r="D275" s="7" t="s">
        <v>4679</v>
      </c>
      <c r="E275" s="4" t="s">
        <v>2465</v>
      </c>
    </row>
    <row r="276" spans="2:4" ht="15.75">
      <c r="B276" s="6"/>
      <c r="C276" s="8"/>
      <c r="D276" s="7"/>
    </row>
    <row r="277" spans="2:4" ht="15.75">
      <c r="B277" s="2" t="s">
        <v>1926</v>
      </c>
      <c r="D277" s="7"/>
    </row>
    <row r="278" spans="2:5" ht="15.75">
      <c r="B278" s="6" t="s">
        <v>172</v>
      </c>
      <c r="C278" s="8" t="s">
        <v>685</v>
      </c>
      <c r="D278" s="9" t="s">
        <v>230</v>
      </c>
      <c r="E278" s="10" t="s">
        <v>4951</v>
      </c>
    </row>
    <row r="279" spans="2:5" ht="15.75">
      <c r="B279" s="6" t="s">
        <v>173</v>
      </c>
      <c r="C279" s="8" t="s">
        <v>3392</v>
      </c>
      <c r="D279" s="9" t="s">
        <v>230</v>
      </c>
      <c r="E279" s="10" t="s">
        <v>4951</v>
      </c>
    </row>
    <row r="280" spans="2:5" ht="15.75">
      <c r="B280" s="6" t="s">
        <v>3570</v>
      </c>
      <c r="C280" s="8" t="s">
        <v>1729</v>
      </c>
      <c r="D280" s="7" t="s">
        <v>230</v>
      </c>
      <c r="E280" s="4" t="s">
        <v>3193</v>
      </c>
    </row>
    <row r="281" spans="2:5" ht="15.75">
      <c r="B281" s="6" t="s">
        <v>3541</v>
      </c>
      <c r="C281" s="8" t="s">
        <v>105</v>
      </c>
      <c r="D281" s="7" t="s">
        <v>2201</v>
      </c>
      <c r="E281" s="4" t="s">
        <v>2278</v>
      </c>
    </row>
    <row r="282" spans="2:5" ht="15.75">
      <c r="B282" s="6" t="s">
        <v>3866</v>
      </c>
      <c r="C282" s="8" t="s">
        <v>461</v>
      </c>
      <c r="D282" s="7" t="s">
        <v>4679</v>
      </c>
      <c r="E282" s="4" t="s">
        <v>2033</v>
      </c>
    </row>
    <row r="283" spans="2:5" ht="15.75">
      <c r="B283" s="6" t="s">
        <v>3536</v>
      </c>
      <c r="C283" s="8" t="s">
        <v>4657</v>
      </c>
      <c r="D283" s="7" t="s">
        <v>4679</v>
      </c>
      <c r="E283" s="4" t="s">
        <v>3322</v>
      </c>
    </row>
    <row r="284" spans="1:9" s="12" customFormat="1" ht="15.75">
      <c r="A284" s="1"/>
      <c r="B284" s="1" t="s">
        <v>1203</v>
      </c>
      <c r="C284" s="8" t="s">
        <v>4055</v>
      </c>
      <c r="D284" s="7" t="s">
        <v>4254</v>
      </c>
      <c r="E284" s="4" t="s">
        <v>4045</v>
      </c>
      <c r="F284" s="1"/>
      <c r="G284" s="1"/>
      <c r="H284" s="1"/>
      <c r="I284" s="1"/>
    </row>
    <row r="285" spans="1:9" s="12" customFormat="1" ht="15.75">
      <c r="A285" s="1"/>
      <c r="B285" s="1" t="s">
        <v>2385</v>
      </c>
      <c r="C285" s="8" t="s">
        <v>4056</v>
      </c>
      <c r="D285" s="7" t="s">
        <v>4254</v>
      </c>
      <c r="E285" s="4" t="s">
        <v>4045</v>
      </c>
      <c r="F285" s="1"/>
      <c r="G285" s="1"/>
      <c r="H285" s="1"/>
      <c r="I285" s="1"/>
    </row>
    <row r="286" spans="2:5" ht="15.75">
      <c r="B286" s="6" t="s">
        <v>784</v>
      </c>
      <c r="C286" s="8" t="s">
        <v>106</v>
      </c>
      <c r="D286" s="7" t="s">
        <v>4679</v>
      </c>
      <c r="E286" s="4" t="s">
        <v>2263</v>
      </c>
    </row>
    <row r="287" spans="2:5" ht="15.75">
      <c r="B287" s="6" t="s">
        <v>2339</v>
      </c>
      <c r="C287" s="8" t="s">
        <v>905</v>
      </c>
      <c r="D287" s="7" t="s">
        <v>4679</v>
      </c>
      <c r="E287" s="4" t="s">
        <v>4697</v>
      </c>
    </row>
    <row r="288" spans="2:5" ht="15.75">
      <c r="B288" s="6" t="s">
        <v>2681</v>
      </c>
      <c r="C288" s="8" t="s">
        <v>2486</v>
      </c>
      <c r="D288" s="7" t="s">
        <v>4679</v>
      </c>
      <c r="E288" s="4" t="s">
        <v>2487</v>
      </c>
    </row>
    <row r="289" spans="2:4" ht="15.75">
      <c r="B289" s="6"/>
      <c r="C289" s="8"/>
      <c r="D289" s="7"/>
    </row>
    <row r="290" spans="2:4" ht="15.75">
      <c r="B290" s="2" t="s">
        <v>518</v>
      </c>
      <c r="D290" s="7"/>
    </row>
    <row r="291" spans="2:5" ht="15.75">
      <c r="B291" s="6" t="s">
        <v>3570</v>
      </c>
      <c r="C291" s="8" t="s">
        <v>686</v>
      </c>
      <c r="D291" s="7" t="s">
        <v>4679</v>
      </c>
      <c r="E291" s="4" t="s">
        <v>4160</v>
      </c>
    </row>
    <row r="292" spans="2:5" ht="15.75">
      <c r="B292" s="6" t="s">
        <v>172</v>
      </c>
      <c r="C292" s="8" t="s">
        <v>3391</v>
      </c>
      <c r="D292" s="7" t="s">
        <v>4679</v>
      </c>
      <c r="E292" s="4" t="s">
        <v>4644</v>
      </c>
    </row>
    <row r="293" spans="2:5" ht="15.75">
      <c r="B293" s="6" t="s">
        <v>3541</v>
      </c>
      <c r="C293" s="8" t="s">
        <v>5146</v>
      </c>
      <c r="D293" s="7" t="s">
        <v>4678</v>
      </c>
      <c r="E293" s="4" t="s">
        <v>187</v>
      </c>
    </row>
    <row r="294" spans="2:5" ht="15.75">
      <c r="B294" s="6" t="s">
        <v>1638</v>
      </c>
      <c r="C294" s="8" t="s">
        <v>5147</v>
      </c>
      <c r="D294" s="9" t="s">
        <v>230</v>
      </c>
      <c r="E294" s="10" t="s">
        <v>4951</v>
      </c>
    </row>
    <row r="295" spans="2:5" ht="15.75">
      <c r="B295" s="6" t="s">
        <v>173</v>
      </c>
      <c r="C295" s="8" t="s">
        <v>464</v>
      </c>
      <c r="D295" s="7" t="s">
        <v>4679</v>
      </c>
      <c r="E295" s="4" t="s">
        <v>2033</v>
      </c>
    </row>
    <row r="296" spans="2:5" ht="15.75">
      <c r="B296" s="6" t="s">
        <v>4101</v>
      </c>
      <c r="C296" s="8" t="s">
        <v>1573</v>
      </c>
      <c r="D296" s="9" t="s">
        <v>230</v>
      </c>
      <c r="E296" s="10" t="s">
        <v>4951</v>
      </c>
    </row>
    <row r="297" spans="2:5" ht="15.75">
      <c r="B297" s="6" t="s">
        <v>784</v>
      </c>
      <c r="C297" s="8" t="s">
        <v>687</v>
      </c>
      <c r="D297" s="7" t="s">
        <v>230</v>
      </c>
      <c r="E297" s="4" t="s">
        <v>4892</v>
      </c>
    </row>
    <row r="298" spans="1:9" s="12" customFormat="1" ht="15.75">
      <c r="A298" s="1"/>
      <c r="B298" s="6" t="s">
        <v>1158</v>
      </c>
      <c r="C298" s="8" t="s">
        <v>4068</v>
      </c>
      <c r="D298" s="7" t="s">
        <v>4679</v>
      </c>
      <c r="E298" s="4" t="s">
        <v>4041</v>
      </c>
      <c r="F298" s="1"/>
      <c r="G298" s="1"/>
      <c r="H298" s="1"/>
      <c r="I298" s="1"/>
    </row>
    <row r="299" spans="2:5" ht="15.75">
      <c r="B299" s="6" t="s">
        <v>2684</v>
      </c>
      <c r="C299" s="8" t="s">
        <v>2521</v>
      </c>
      <c r="D299" s="7" t="s">
        <v>4254</v>
      </c>
      <c r="E299" s="4" t="s">
        <v>2456</v>
      </c>
    </row>
    <row r="300" spans="2:5" ht="15.75">
      <c r="B300" s="6" t="s">
        <v>1203</v>
      </c>
      <c r="C300" s="8" t="s">
        <v>5271</v>
      </c>
      <c r="D300" s="7" t="s">
        <v>2282</v>
      </c>
      <c r="E300" s="43">
        <v>43856</v>
      </c>
    </row>
    <row r="301" spans="1:9" s="12" customFormat="1" ht="15.75">
      <c r="A301" s="1"/>
      <c r="B301" s="6" t="s">
        <v>2681</v>
      </c>
      <c r="C301" s="8" t="s">
        <v>1001</v>
      </c>
      <c r="D301" s="7" t="s">
        <v>2282</v>
      </c>
      <c r="E301" s="4" t="s">
        <v>1000</v>
      </c>
      <c r="F301" s="1"/>
      <c r="G301" s="1"/>
      <c r="H301" s="1"/>
      <c r="I301" s="1"/>
    </row>
    <row r="302" spans="2:5" ht="15.75">
      <c r="B302" s="6" t="s">
        <v>1639</v>
      </c>
      <c r="C302" s="8" t="s">
        <v>106</v>
      </c>
      <c r="D302" s="9" t="s">
        <v>230</v>
      </c>
      <c r="E302" s="10" t="s">
        <v>4951</v>
      </c>
    </row>
    <row r="303" spans="2:5" ht="15.75">
      <c r="B303" s="6" t="s">
        <v>1118</v>
      </c>
      <c r="C303" s="8" t="s">
        <v>106</v>
      </c>
      <c r="D303" s="9" t="s">
        <v>230</v>
      </c>
      <c r="E303" s="10" t="s">
        <v>4951</v>
      </c>
    </row>
    <row r="304" spans="2:4" ht="15.75">
      <c r="B304" s="6"/>
      <c r="C304" s="8"/>
      <c r="D304" s="7"/>
    </row>
    <row r="305" spans="2:4" ht="15.75">
      <c r="B305" s="2" t="s">
        <v>517</v>
      </c>
      <c r="D305" s="7"/>
    </row>
    <row r="306" spans="2:5" ht="15.75">
      <c r="B306" s="6" t="s">
        <v>3570</v>
      </c>
      <c r="C306" s="8" t="s">
        <v>3739</v>
      </c>
      <c r="D306" s="7" t="s">
        <v>4678</v>
      </c>
      <c r="E306" s="4" t="s">
        <v>4893</v>
      </c>
    </row>
    <row r="307" spans="2:5" ht="15.75">
      <c r="B307" s="6" t="s">
        <v>4101</v>
      </c>
      <c r="C307" s="8" t="s">
        <v>3391</v>
      </c>
      <c r="D307" s="7" t="s">
        <v>230</v>
      </c>
      <c r="E307" s="4" t="s">
        <v>4463</v>
      </c>
    </row>
    <row r="308" spans="2:5" ht="15.75">
      <c r="B308" s="6" t="s">
        <v>172</v>
      </c>
      <c r="C308" s="8" t="s">
        <v>5146</v>
      </c>
      <c r="D308" s="7" t="s">
        <v>4678</v>
      </c>
      <c r="E308" s="4" t="s">
        <v>188</v>
      </c>
    </row>
    <row r="309" spans="2:5" ht="15.75">
      <c r="B309" s="6" t="s">
        <v>1638</v>
      </c>
      <c r="C309" s="8" t="s">
        <v>5147</v>
      </c>
      <c r="D309" s="7"/>
      <c r="E309" s="4">
        <v>1981</v>
      </c>
    </row>
    <row r="310" spans="2:5" ht="15.75">
      <c r="B310" s="1" t="s">
        <v>1642</v>
      </c>
      <c r="C310" s="9" t="s">
        <v>4813</v>
      </c>
      <c r="D310" s="7" t="s">
        <v>230</v>
      </c>
      <c r="E310" s="4" t="s">
        <v>1988</v>
      </c>
    </row>
    <row r="311" spans="2:5" ht="15.75">
      <c r="B311" s="6" t="s">
        <v>784</v>
      </c>
      <c r="C311" s="8" t="s">
        <v>906</v>
      </c>
      <c r="D311" s="7" t="s">
        <v>1959</v>
      </c>
      <c r="E311" s="4" t="s">
        <v>189</v>
      </c>
    </row>
    <row r="312" spans="2:5" ht="15.75">
      <c r="B312" s="6" t="s">
        <v>173</v>
      </c>
      <c r="C312" s="8" t="s">
        <v>462</v>
      </c>
      <c r="D312" s="7" t="s">
        <v>4678</v>
      </c>
      <c r="E312" s="4" t="s">
        <v>5000</v>
      </c>
    </row>
    <row r="313" spans="2:5" ht="15.75">
      <c r="B313" s="6" t="s">
        <v>3541</v>
      </c>
      <c r="C313" s="8" t="s">
        <v>3393</v>
      </c>
      <c r="D313" s="7" t="s">
        <v>4243</v>
      </c>
      <c r="E313" s="4" t="s">
        <v>1629</v>
      </c>
    </row>
    <row r="314" spans="2:5" ht="15.75">
      <c r="B314" s="6" t="s">
        <v>1158</v>
      </c>
      <c r="C314" s="8" t="s">
        <v>1896</v>
      </c>
      <c r="D314" s="7" t="s">
        <v>4678</v>
      </c>
      <c r="E314" s="43">
        <v>44004</v>
      </c>
    </row>
    <row r="315" spans="2:5" ht="15.75">
      <c r="B315" s="6" t="s">
        <v>3531</v>
      </c>
      <c r="C315" s="8" t="s">
        <v>3671</v>
      </c>
      <c r="D315" s="7" t="s">
        <v>230</v>
      </c>
      <c r="E315" s="4" t="s">
        <v>4463</v>
      </c>
    </row>
    <row r="316" spans="2:4" ht="15.75">
      <c r="B316" s="6"/>
      <c r="C316" s="8"/>
      <c r="D316" s="7"/>
    </row>
    <row r="317" spans="2:5" ht="15.75">
      <c r="B317" s="6" t="s">
        <v>1118</v>
      </c>
      <c r="C317" s="8" t="s">
        <v>107</v>
      </c>
      <c r="D317" s="7" t="s">
        <v>230</v>
      </c>
      <c r="E317" s="4" t="s">
        <v>4463</v>
      </c>
    </row>
    <row r="318" spans="2:4" ht="15.75">
      <c r="B318" s="6"/>
      <c r="C318" s="8"/>
      <c r="D318" s="7"/>
    </row>
    <row r="319" spans="2:4" ht="15.75">
      <c r="B319" s="3" t="s">
        <v>516</v>
      </c>
      <c r="D319" s="7"/>
    </row>
    <row r="320" spans="2:5" ht="15.75">
      <c r="B320" s="6" t="s">
        <v>3570</v>
      </c>
      <c r="C320" s="8" t="s">
        <v>4196</v>
      </c>
      <c r="D320" s="7" t="s">
        <v>230</v>
      </c>
      <c r="E320" s="4" t="s">
        <v>5001</v>
      </c>
    </row>
    <row r="321" spans="2:5" ht="15.75">
      <c r="B321" s="6" t="s">
        <v>172</v>
      </c>
      <c r="C321" s="8" t="s">
        <v>686</v>
      </c>
      <c r="D321" s="7" t="s">
        <v>4678</v>
      </c>
      <c r="E321" s="4" t="s">
        <v>1283</v>
      </c>
    </row>
    <row r="322" spans="2:5" ht="15.75">
      <c r="B322" s="6" t="s">
        <v>1642</v>
      </c>
      <c r="C322" s="8" t="s">
        <v>4811</v>
      </c>
      <c r="D322" s="7" t="s">
        <v>4679</v>
      </c>
      <c r="E322" s="4" t="s">
        <v>5002</v>
      </c>
    </row>
    <row r="323" spans="2:5" ht="15.75">
      <c r="B323" s="6" t="s">
        <v>4101</v>
      </c>
      <c r="C323" s="8" t="s">
        <v>685</v>
      </c>
      <c r="D323" s="7" t="s">
        <v>4678</v>
      </c>
      <c r="E323" s="4" t="s">
        <v>3968</v>
      </c>
    </row>
    <row r="324" spans="2:5" ht="15.75">
      <c r="B324" s="6" t="s">
        <v>4439</v>
      </c>
      <c r="C324" s="8" t="s">
        <v>464</v>
      </c>
      <c r="D324" s="7" t="s">
        <v>230</v>
      </c>
      <c r="E324" s="4" t="s">
        <v>5003</v>
      </c>
    </row>
    <row r="325" spans="2:5" ht="15.75">
      <c r="B325" s="6" t="s">
        <v>3531</v>
      </c>
      <c r="C325" s="8" t="s">
        <v>462</v>
      </c>
      <c r="D325" s="7" t="s">
        <v>4679</v>
      </c>
      <c r="E325" s="4" t="s">
        <v>4134</v>
      </c>
    </row>
    <row r="326" spans="2:5" ht="15.75">
      <c r="B326" s="6" t="s">
        <v>784</v>
      </c>
      <c r="C326" s="8" t="s">
        <v>1573</v>
      </c>
      <c r="D326" s="7" t="s">
        <v>4678</v>
      </c>
      <c r="E326" s="4" t="s">
        <v>5004</v>
      </c>
    </row>
    <row r="327" spans="2:5" ht="15.75">
      <c r="B327" s="6" t="s">
        <v>3541</v>
      </c>
      <c r="C327" s="8" t="s">
        <v>3410</v>
      </c>
      <c r="D327" s="7"/>
      <c r="E327" s="4">
        <v>1985</v>
      </c>
    </row>
    <row r="328" spans="2:5" ht="15.75">
      <c r="B328" s="6" t="s">
        <v>2963</v>
      </c>
      <c r="C328" s="8" t="s">
        <v>2707</v>
      </c>
      <c r="D328" s="7" t="s">
        <v>4254</v>
      </c>
      <c r="E328" s="4" t="s">
        <v>2700</v>
      </c>
    </row>
    <row r="329" spans="2:5" ht="15.75">
      <c r="B329" s="6" t="s">
        <v>2683</v>
      </c>
      <c r="C329" s="8" t="s">
        <v>5451</v>
      </c>
      <c r="D329" s="7" t="s">
        <v>2282</v>
      </c>
      <c r="E329" s="43">
        <v>43881</v>
      </c>
    </row>
    <row r="330" spans="2:5" ht="15.75">
      <c r="B330" s="6"/>
      <c r="C330" s="8"/>
      <c r="D330" s="7"/>
      <c r="E330" s="43"/>
    </row>
    <row r="331" spans="2:5" ht="15.75">
      <c r="B331" s="6" t="s">
        <v>612</v>
      </c>
      <c r="C331" s="8" t="s">
        <v>393</v>
      </c>
      <c r="D331" s="7"/>
      <c r="E331" s="4">
        <v>81</v>
      </c>
    </row>
    <row r="332" spans="2:5" ht="15.75">
      <c r="B332" s="6" t="s">
        <v>1972</v>
      </c>
      <c r="C332" s="8" t="s">
        <v>445</v>
      </c>
      <c r="D332" s="7" t="s">
        <v>4254</v>
      </c>
      <c r="E332" s="4" t="s">
        <v>446</v>
      </c>
    </row>
    <row r="333" spans="2:4" ht="15.75">
      <c r="B333" s="6"/>
      <c r="C333" s="8"/>
      <c r="D333" s="7"/>
    </row>
    <row r="334" spans="2:4" ht="15.75">
      <c r="B334" s="3" t="s">
        <v>515</v>
      </c>
      <c r="D334" s="7"/>
    </row>
    <row r="335" spans="2:5" ht="15.75">
      <c r="B335" s="6" t="s">
        <v>3570</v>
      </c>
      <c r="C335" s="8" t="s">
        <v>2126</v>
      </c>
      <c r="D335" s="7" t="s">
        <v>514</v>
      </c>
      <c r="E335" s="4" t="s">
        <v>5005</v>
      </c>
    </row>
    <row r="336" spans="2:5" ht="15.75">
      <c r="B336" s="6" t="s">
        <v>1642</v>
      </c>
      <c r="C336" s="8" t="s">
        <v>3346</v>
      </c>
      <c r="D336" s="7" t="s">
        <v>3315</v>
      </c>
      <c r="E336" s="4" t="s">
        <v>5006</v>
      </c>
    </row>
    <row r="337" spans="2:5" ht="15.75">
      <c r="B337" s="6" t="s">
        <v>4101</v>
      </c>
      <c r="C337" s="8" t="s">
        <v>685</v>
      </c>
      <c r="D337" s="7" t="s">
        <v>4678</v>
      </c>
      <c r="E337" s="4" t="s">
        <v>5007</v>
      </c>
    </row>
    <row r="338" spans="2:5" ht="15.75">
      <c r="B338" s="6" t="s">
        <v>172</v>
      </c>
      <c r="C338" s="8" t="s">
        <v>685</v>
      </c>
      <c r="D338" s="7" t="s">
        <v>4679</v>
      </c>
      <c r="E338" s="4" t="s">
        <v>12</v>
      </c>
    </row>
    <row r="339" spans="2:5" ht="15.75">
      <c r="B339" s="6" t="s">
        <v>4439</v>
      </c>
      <c r="C339" s="8" t="s">
        <v>5146</v>
      </c>
      <c r="D339" s="7" t="s">
        <v>230</v>
      </c>
      <c r="E339" s="4" t="s">
        <v>5008</v>
      </c>
    </row>
    <row r="340" spans="2:5" ht="15.75">
      <c r="B340" s="6" t="s">
        <v>3531</v>
      </c>
      <c r="C340" s="8" t="s">
        <v>1577</v>
      </c>
      <c r="D340" s="7" t="s">
        <v>4678</v>
      </c>
      <c r="E340" s="4" t="s">
        <v>5009</v>
      </c>
    </row>
    <row r="341" spans="2:5" ht="15.75">
      <c r="B341" s="6" t="s">
        <v>784</v>
      </c>
      <c r="C341" s="8" t="s">
        <v>3347</v>
      </c>
      <c r="D341" s="7" t="s">
        <v>230</v>
      </c>
      <c r="E341" s="4" t="s">
        <v>4788</v>
      </c>
    </row>
    <row r="342" spans="2:5" ht="15.75">
      <c r="B342" s="6" t="s">
        <v>1119</v>
      </c>
      <c r="C342" s="8" t="s">
        <v>3392</v>
      </c>
      <c r="D342" s="7" t="s">
        <v>3281</v>
      </c>
      <c r="E342" s="4" t="s">
        <v>985</v>
      </c>
    </row>
    <row r="343" spans="2:5" ht="15.75">
      <c r="B343" s="6" t="s">
        <v>881</v>
      </c>
      <c r="C343" s="8" t="s">
        <v>3063</v>
      </c>
      <c r="D343" s="7" t="s">
        <v>4678</v>
      </c>
      <c r="E343" s="4" t="s">
        <v>5010</v>
      </c>
    </row>
    <row r="344" spans="2:5" ht="15.75">
      <c r="B344" s="6" t="s">
        <v>3540</v>
      </c>
      <c r="C344" s="8" t="s">
        <v>687</v>
      </c>
      <c r="D344" s="7"/>
      <c r="E344" s="4">
        <v>1988</v>
      </c>
    </row>
    <row r="345" spans="2:4" ht="15.75">
      <c r="B345" s="6"/>
      <c r="C345" s="8"/>
      <c r="D345" s="7"/>
    </row>
    <row r="346" spans="2:4" ht="15.75">
      <c r="B346" s="3" t="s">
        <v>576</v>
      </c>
      <c r="D346" s="7"/>
    </row>
    <row r="347" spans="2:5" ht="15.75">
      <c r="B347" s="1" t="s">
        <v>784</v>
      </c>
      <c r="C347" s="8" t="s">
        <v>4197</v>
      </c>
      <c r="D347" s="7" t="s">
        <v>3315</v>
      </c>
      <c r="E347" s="4" t="s">
        <v>5006</v>
      </c>
    </row>
    <row r="348" spans="2:5" ht="15.75">
      <c r="B348" s="6" t="s">
        <v>1642</v>
      </c>
      <c r="C348" s="8" t="s">
        <v>3348</v>
      </c>
      <c r="D348" s="7" t="s">
        <v>3288</v>
      </c>
      <c r="E348" s="4" t="s">
        <v>316</v>
      </c>
    </row>
    <row r="349" spans="2:5" ht="15.75">
      <c r="B349" s="6" t="s">
        <v>3349</v>
      </c>
      <c r="C349" s="8" t="s">
        <v>4812</v>
      </c>
      <c r="D349" s="7" t="s">
        <v>3288</v>
      </c>
      <c r="E349" s="4" t="s">
        <v>475</v>
      </c>
    </row>
    <row r="350" spans="2:5" ht="15.75">
      <c r="B350" s="6" t="s">
        <v>3531</v>
      </c>
      <c r="C350" s="8" t="s">
        <v>393</v>
      </c>
      <c r="D350" s="7" t="s">
        <v>4261</v>
      </c>
      <c r="E350" s="4" t="s">
        <v>1466</v>
      </c>
    </row>
    <row r="351" spans="2:5" ht="15.75">
      <c r="B351" s="1" t="s">
        <v>3537</v>
      </c>
      <c r="C351" s="8" t="s">
        <v>3350</v>
      </c>
      <c r="D351" s="7" t="s">
        <v>3315</v>
      </c>
      <c r="E351" s="4" t="s">
        <v>5006</v>
      </c>
    </row>
    <row r="352" spans="3:4" ht="15.75">
      <c r="C352" s="8"/>
      <c r="D352" s="7"/>
    </row>
    <row r="353" spans="2:4" ht="15.75">
      <c r="B353" s="2" t="s">
        <v>2570</v>
      </c>
      <c r="D353" s="7"/>
    </row>
    <row r="354" spans="2:5" ht="15.75">
      <c r="B354" s="1" t="s">
        <v>1642</v>
      </c>
      <c r="C354" s="9" t="s">
        <v>4569</v>
      </c>
      <c r="D354" s="7" t="s">
        <v>4624</v>
      </c>
      <c r="E354" s="4" t="s">
        <v>5011</v>
      </c>
    </row>
    <row r="355" ht="15.75">
      <c r="D355" s="7"/>
    </row>
    <row r="356" spans="2:4" ht="15.75">
      <c r="B356" s="2" t="s">
        <v>3827</v>
      </c>
      <c r="D356" s="7"/>
    </row>
    <row r="357" spans="2:5" ht="15.75">
      <c r="B357" s="1" t="s">
        <v>784</v>
      </c>
      <c r="C357" s="9" t="s">
        <v>4568</v>
      </c>
      <c r="D357" s="9" t="s">
        <v>3326</v>
      </c>
      <c r="E357" s="10" t="s">
        <v>4789</v>
      </c>
    </row>
    <row r="358" spans="4:5" ht="15.75">
      <c r="D358" s="9"/>
      <c r="E358" s="10"/>
    </row>
    <row r="359" spans="2:4" ht="15.75">
      <c r="B359" s="2" t="s">
        <v>3801</v>
      </c>
      <c r="D359" s="7"/>
    </row>
    <row r="360" spans="2:5" ht="15.75">
      <c r="B360" s="1" t="s">
        <v>3570</v>
      </c>
      <c r="C360" s="9" t="s">
        <v>4448</v>
      </c>
      <c r="D360" s="7" t="s">
        <v>115</v>
      </c>
      <c r="E360" s="4" t="s">
        <v>116</v>
      </c>
    </row>
    <row r="361" spans="2:5" ht="15.75">
      <c r="B361" s="1" t="s">
        <v>784</v>
      </c>
      <c r="C361" s="9" t="s">
        <v>3353</v>
      </c>
      <c r="D361" s="7" t="s">
        <v>3326</v>
      </c>
      <c r="E361" s="4" t="s">
        <v>3812</v>
      </c>
    </row>
    <row r="362" ht="15.75">
      <c r="D362" s="7"/>
    </row>
    <row r="363" spans="2:4" ht="15.75">
      <c r="B363" s="2" t="s">
        <v>4069</v>
      </c>
      <c r="D363" s="7"/>
    </row>
    <row r="364" spans="2:5" ht="15.75">
      <c r="B364" s="1" t="s">
        <v>5255</v>
      </c>
      <c r="C364" s="9" t="s">
        <v>5256</v>
      </c>
      <c r="D364" s="7" t="s">
        <v>2282</v>
      </c>
      <c r="E364" s="43">
        <v>41679</v>
      </c>
    </row>
    <row r="365" spans="2:5" ht="15.75">
      <c r="B365" s="59" t="s">
        <v>5585</v>
      </c>
      <c r="C365" s="69" t="s">
        <v>5586</v>
      </c>
      <c r="D365" s="48" t="s">
        <v>3738</v>
      </c>
      <c r="E365" s="49">
        <v>44348</v>
      </c>
    </row>
    <row r="366" spans="1:9" s="12" customFormat="1" ht="15.75">
      <c r="A366" s="1"/>
      <c r="B366" s="6" t="s">
        <v>1158</v>
      </c>
      <c r="C366" s="8" t="s">
        <v>4070</v>
      </c>
      <c r="D366" s="7" t="s">
        <v>4229</v>
      </c>
      <c r="E366" s="4" t="s">
        <v>4019</v>
      </c>
      <c r="F366" s="1"/>
      <c r="G366" s="1"/>
      <c r="H366" s="1"/>
      <c r="I366" s="1"/>
    </row>
    <row r="367" ht="15.75">
      <c r="D367" s="7"/>
    </row>
    <row r="368" spans="2:4" ht="15.75">
      <c r="B368" s="2" t="s">
        <v>857</v>
      </c>
      <c r="D368" s="7"/>
    </row>
    <row r="369" spans="2:5" ht="15.75">
      <c r="B369" s="6" t="s">
        <v>3570</v>
      </c>
      <c r="C369" s="5" t="s">
        <v>765</v>
      </c>
      <c r="D369" s="7" t="s">
        <v>4679</v>
      </c>
      <c r="E369" s="4" t="s">
        <v>2273</v>
      </c>
    </row>
    <row r="370" spans="2:5" ht="15.75">
      <c r="B370" s="6" t="s">
        <v>172</v>
      </c>
      <c r="C370" s="5" t="s">
        <v>3354</v>
      </c>
      <c r="D370" s="7" t="s">
        <v>4678</v>
      </c>
      <c r="E370" s="4" t="s">
        <v>4891</v>
      </c>
    </row>
    <row r="371" spans="2:5" ht="15.75">
      <c r="B371" s="6" t="s">
        <v>1158</v>
      </c>
      <c r="C371" s="5" t="s">
        <v>5559</v>
      </c>
      <c r="D371" s="7" t="s">
        <v>3738</v>
      </c>
      <c r="E371" s="43">
        <v>44100</v>
      </c>
    </row>
    <row r="372" spans="2:5" ht="15.75">
      <c r="B372" s="6" t="s">
        <v>173</v>
      </c>
      <c r="C372" s="5" t="s">
        <v>1379</v>
      </c>
      <c r="D372" s="7"/>
      <c r="E372" s="4">
        <v>82</v>
      </c>
    </row>
    <row r="373" spans="2:5" ht="15.75">
      <c r="B373" s="6" t="s">
        <v>1638</v>
      </c>
      <c r="C373" s="5" t="s">
        <v>3355</v>
      </c>
      <c r="D373" s="7" t="s">
        <v>4679</v>
      </c>
      <c r="E373" s="4" t="s">
        <v>4644</v>
      </c>
    </row>
    <row r="374" spans="1:9" s="12" customFormat="1" ht="15.75">
      <c r="A374" s="1"/>
      <c r="B374" s="6" t="s">
        <v>2683</v>
      </c>
      <c r="C374" s="5" t="s">
        <v>4085</v>
      </c>
      <c r="D374" s="7" t="s">
        <v>4678</v>
      </c>
      <c r="E374" s="4" t="s">
        <v>4057</v>
      </c>
      <c r="F374" s="1"/>
      <c r="G374" s="1"/>
      <c r="H374" s="1"/>
      <c r="I374" s="1"/>
    </row>
    <row r="375" spans="2:5" ht="15.75">
      <c r="B375" s="6" t="s">
        <v>2838</v>
      </c>
      <c r="C375" s="5" t="s">
        <v>3356</v>
      </c>
      <c r="D375" s="7" t="s">
        <v>3316</v>
      </c>
      <c r="E375" s="4" t="s">
        <v>117</v>
      </c>
    </row>
    <row r="376" spans="2:5" ht="15.75">
      <c r="B376" s="6" t="s">
        <v>3531</v>
      </c>
      <c r="C376" s="5" t="s">
        <v>3357</v>
      </c>
      <c r="D376" s="7" t="s">
        <v>4679</v>
      </c>
      <c r="E376" s="4" t="s">
        <v>4644</v>
      </c>
    </row>
    <row r="377" spans="2:5" ht="15.75">
      <c r="B377" s="6" t="s">
        <v>612</v>
      </c>
      <c r="C377" s="5" t="s">
        <v>4543</v>
      </c>
      <c r="D377" s="7" t="s">
        <v>4679</v>
      </c>
      <c r="E377" s="4" t="s">
        <v>3332</v>
      </c>
    </row>
    <row r="378" spans="2:5" ht="15.75">
      <c r="B378" s="6" t="s">
        <v>2963</v>
      </c>
      <c r="C378" s="5" t="s">
        <v>5258</v>
      </c>
      <c r="D378" s="7" t="s">
        <v>2282</v>
      </c>
      <c r="E378" s="43">
        <v>42047</v>
      </c>
    </row>
    <row r="379" spans="2:5" ht="15.75">
      <c r="B379" s="6" t="s">
        <v>776</v>
      </c>
      <c r="C379" s="5" t="s">
        <v>3359</v>
      </c>
      <c r="D379" s="7" t="s">
        <v>2201</v>
      </c>
      <c r="E379" s="4" t="s">
        <v>118</v>
      </c>
    </row>
    <row r="380" spans="2:5" ht="15.75">
      <c r="B380" s="6" t="s">
        <v>1972</v>
      </c>
      <c r="C380" s="5" t="s">
        <v>3065</v>
      </c>
      <c r="D380" s="7" t="s">
        <v>230</v>
      </c>
      <c r="E380" s="4" t="s">
        <v>739</v>
      </c>
    </row>
    <row r="381" spans="2:4" ht="15.75">
      <c r="B381" s="6"/>
      <c r="C381" s="5"/>
      <c r="D381" s="7"/>
    </row>
    <row r="382" spans="2:4" ht="15.75">
      <c r="B382" s="2" t="s">
        <v>1298</v>
      </c>
      <c r="D382" s="7"/>
    </row>
    <row r="383" spans="2:5" ht="15.75">
      <c r="B383" s="6" t="s">
        <v>3570</v>
      </c>
      <c r="C383" s="5" t="s">
        <v>766</v>
      </c>
      <c r="D383" s="7" t="s">
        <v>120</v>
      </c>
      <c r="E383" s="4" t="s">
        <v>119</v>
      </c>
    </row>
    <row r="384" spans="2:5" ht="15.75">
      <c r="B384" s="6" t="s">
        <v>172</v>
      </c>
      <c r="C384" s="5" t="s">
        <v>4571</v>
      </c>
      <c r="D384" s="7" t="s">
        <v>4748</v>
      </c>
      <c r="E384" s="4" t="s">
        <v>975</v>
      </c>
    </row>
    <row r="385" spans="2:5" ht="15.75">
      <c r="B385" s="6" t="s">
        <v>776</v>
      </c>
      <c r="C385" s="8" t="s">
        <v>3362</v>
      </c>
      <c r="D385" s="7"/>
      <c r="E385" s="4">
        <v>1987</v>
      </c>
    </row>
    <row r="386" spans="2:5" ht="15.75">
      <c r="B386" s="6" t="s">
        <v>784</v>
      </c>
      <c r="C386" s="8" t="s">
        <v>3363</v>
      </c>
      <c r="D386" s="7" t="s">
        <v>4168</v>
      </c>
      <c r="E386" s="4" t="s">
        <v>315</v>
      </c>
    </row>
    <row r="387" spans="2:5" ht="15.75">
      <c r="B387" s="6" t="s">
        <v>2838</v>
      </c>
      <c r="C387" s="8" t="s">
        <v>4573</v>
      </c>
      <c r="D387" s="7" t="s">
        <v>3316</v>
      </c>
      <c r="E387" s="4" t="s">
        <v>4775</v>
      </c>
    </row>
    <row r="388" spans="2:5" ht="15.75">
      <c r="B388" s="46" t="s">
        <v>1158</v>
      </c>
      <c r="C388" s="47" t="s">
        <v>5587</v>
      </c>
      <c r="D388" s="48" t="s">
        <v>3738</v>
      </c>
      <c r="E388" s="49">
        <v>44348</v>
      </c>
    </row>
    <row r="389" spans="2:5" ht="15.75">
      <c r="B389" s="6" t="s">
        <v>833</v>
      </c>
      <c r="C389" s="8" t="s">
        <v>1901</v>
      </c>
      <c r="D389" s="7"/>
      <c r="E389" s="4">
        <v>1987</v>
      </c>
    </row>
    <row r="390" spans="2:5" ht="15.75">
      <c r="B390" s="6" t="s">
        <v>612</v>
      </c>
      <c r="C390" s="8" t="s">
        <v>1586</v>
      </c>
      <c r="D390" s="7" t="s">
        <v>4679</v>
      </c>
      <c r="E390" s="4" t="s">
        <v>4644</v>
      </c>
    </row>
    <row r="391" spans="2:6" ht="15.75">
      <c r="B391" s="6" t="s">
        <v>4101</v>
      </c>
      <c r="C391" s="8" t="s">
        <v>2128</v>
      </c>
      <c r="D391" s="7" t="s">
        <v>2201</v>
      </c>
      <c r="E391" s="4" t="s">
        <v>3962</v>
      </c>
      <c r="F391" s="1" t="s">
        <v>5069</v>
      </c>
    </row>
    <row r="392" spans="2:5" ht="15.75">
      <c r="B392" s="6" t="s">
        <v>2863</v>
      </c>
      <c r="C392" s="8" t="s">
        <v>5259</v>
      </c>
      <c r="D392" s="7" t="s">
        <v>2282</v>
      </c>
      <c r="E392" s="43">
        <v>41679</v>
      </c>
    </row>
    <row r="393" spans="2:5" ht="15.75">
      <c r="B393" s="6"/>
      <c r="C393" s="8"/>
      <c r="D393" s="7"/>
      <c r="E393" s="43"/>
    </row>
    <row r="394" spans="2:5" ht="15.75">
      <c r="B394" s="6" t="s">
        <v>1118</v>
      </c>
      <c r="C394" s="8" t="s">
        <v>2129</v>
      </c>
      <c r="D394" s="7" t="s">
        <v>2201</v>
      </c>
      <c r="E394" s="4" t="s">
        <v>3908</v>
      </c>
    </row>
    <row r="395" spans="2:5" ht="15.75">
      <c r="B395" s="9" t="s">
        <v>2976</v>
      </c>
      <c r="C395" s="8" t="s">
        <v>4424</v>
      </c>
      <c r="D395" s="7" t="s">
        <v>2201</v>
      </c>
      <c r="E395" s="4" t="s">
        <v>4642</v>
      </c>
    </row>
    <row r="396" spans="2:4" ht="15.75">
      <c r="B396" s="6"/>
      <c r="C396" s="8"/>
      <c r="D396" s="7"/>
    </row>
    <row r="397" spans="2:4" ht="15.75">
      <c r="B397" s="3" t="s">
        <v>4366</v>
      </c>
      <c r="D397" s="7"/>
    </row>
    <row r="398" spans="2:5" ht="15.75">
      <c r="B398" s="6" t="s">
        <v>3570</v>
      </c>
      <c r="C398" s="8" t="s">
        <v>4449</v>
      </c>
      <c r="D398" s="7" t="s">
        <v>3315</v>
      </c>
      <c r="E398" s="4" t="s">
        <v>4097</v>
      </c>
    </row>
    <row r="399" spans="2:5" ht="15.75">
      <c r="B399" s="6" t="s">
        <v>172</v>
      </c>
      <c r="C399" s="8" t="s">
        <v>2130</v>
      </c>
      <c r="D399" s="7"/>
      <c r="E399" s="4">
        <v>1984</v>
      </c>
    </row>
    <row r="400" spans="2:5" ht="15.75">
      <c r="B400" s="6" t="s">
        <v>784</v>
      </c>
      <c r="C400" s="8" t="s">
        <v>2131</v>
      </c>
      <c r="D400" s="7" t="s">
        <v>3304</v>
      </c>
      <c r="E400" s="4" t="s">
        <v>135</v>
      </c>
    </row>
    <row r="401" spans="2:5" ht="15.75">
      <c r="B401" s="6" t="s">
        <v>4101</v>
      </c>
      <c r="C401" s="8" t="s">
        <v>1902</v>
      </c>
      <c r="D401" s="7" t="s">
        <v>2201</v>
      </c>
      <c r="E401" s="4" t="s">
        <v>3338</v>
      </c>
    </row>
    <row r="402" spans="2:5" ht="15.75">
      <c r="B402" s="6" t="s">
        <v>612</v>
      </c>
      <c r="C402" s="8" t="s">
        <v>655</v>
      </c>
      <c r="D402" s="7" t="s">
        <v>4679</v>
      </c>
      <c r="E402" s="4" t="s">
        <v>1827</v>
      </c>
    </row>
    <row r="403" spans="2:5" ht="15.75">
      <c r="B403" s="6" t="s">
        <v>3531</v>
      </c>
      <c r="C403" s="8" t="s">
        <v>656</v>
      </c>
      <c r="D403" s="7" t="s">
        <v>2201</v>
      </c>
      <c r="E403" s="4" t="s">
        <v>2030</v>
      </c>
    </row>
    <row r="404" spans="2:5" ht="15.75">
      <c r="B404" s="6" t="s">
        <v>776</v>
      </c>
      <c r="C404" s="8" t="s">
        <v>657</v>
      </c>
      <c r="D404" s="7"/>
      <c r="E404" s="4">
        <v>1988</v>
      </c>
    </row>
    <row r="405" spans="2:5" ht="15.75">
      <c r="B405" s="6" t="s">
        <v>3066</v>
      </c>
      <c r="C405" s="8" t="s">
        <v>2129</v>
      </c>
      <c r="D405" s="7" t="s">
        <v>4679</v>
      </c>
      <c r="E405" s="4" t="s">
        <v>751</v>
      </c>
    </row>
    <row r="406" spans="2:5" ht="15.75">
      <c r="B406" s="6" t="s">
        <v>2963</v>
      </c>
      <c r="C406" s="8" t="s">
        <v>2425</v>
      </c>
      <c r="D406" s="7" t="s">
        <v>4679</v>
      </c>
      <c r="E406" s="4" t="s">
        <v>2426</v>
      </c>
    </row>
    <row r="407" spans="2:4" ht="15.75">
      <c r="B407" s="6"/>
      <c r="C407" s="8"/>
      <c r="D407" s="7"/>
    </row>
    <row r="408" spans="2:4" ht="15.75">
      <c r="B408" s="3" t="s">
        <v>3464</v>
      </c>
      <c r="D408" s="7"/>
    </row>
    <row r="409" spans="2:5" ht="15.75">
      <c r="B409" s="6" t="s">
        <v>784</v>
      </c>
      <c r="C409" s="8" t="s">
        <v>767</v>
      </c>
      <c r="D409" s="7" t="s">
        <v>3288</v>
      </c>
      <c r="E409" s="4" t="s">
        <v>314</v>
      </c>
    </row>
    <row r="410" spans="2:5" ht="15.75">
      <c r="B410" s="6" t="s">
        <v>3570</v>
      </c>
      <c r="C410" s="8" t="s">
        <v>1375</v>
      </c>
      <c r="D410" s="7" t="s">
        <v>3304</v>
      </c>
      <c r="E410" s="4" t="s">
        <v>121</v>
      </c>
    </row>
    <row r="411" spans="2:5" ht="15.75">
      <c r="B411" s="6" t="s">
        <v>3349</v>
      </c>
      <c r="C411" s="8" t="s">
        <v>3358</v>
      </c>
      <c r="D411" s="7" t="s">
        <v>1959</v>
      </c>
      <c r="E411" s="4" t="s">
        <v>122</v>
      </c>
    </row>
    <row r="412" spans="3:4" ht="15.75">
      <c r="C412" s="8"/>
      <c r="D412" s="7"/>
    </row>
    <row r="413" spans="2:4" ht="15.75">
      <c r="B413" s="2" t="s">
        <v>4442</v>
      </c>
      <c r="C413" s="8"/>
      <c r="D413" s="7"/>
    </row>
    <row r="414" spans="2:5" ht="15.75">
      <c r="B414" s="6" t="s">
        <v>1642</v>
      </c>
      <c r="C414" s="8" t="s">
        <v>1588</v>
      </c>
      <c r="D414" s="7" t="s">
        <v>4679</v>
      </c>
      <c r="E414" s="4" t="s">
        <v>2273</v>
      </c>
    </row>
    <row r="415" spans="2:5" ht="15.75">
      <c r="B415" s="6" t="s">
        <v>3569</v>
      </c>
      <c r="C415" s="8" t="s">
        <v>396</v>
      </c>
      <c r="D415" s="7" t="s">
        <v>1959</v>
      </c>
      <c r="E415" s="4" t="s">
        <v>123</v>
      </c>
    </row>
    <row r="416" spans="2:5" ht="15.75">
      <c r="B416" s="6" t="s">
        <v>3736</v>
      </c>
      <c r="C416" s="8" t="s">
        <v>429</v>
      </c>
      <c r="D416" s="7"/>
      <c r="E416" s="4">
        <v>1985</v>
      </c>
    </row>
    <row r="417" spans="2:5" ht="15.75">
      <c r="B417" s="6" t="s">
        <v>2683</v>
      </c>
      <c r="C417" s="8" t="s">
        <v>1161</v>
      </c>
      <c r="D417" s="7" t="s">
        <v>4254</v>
      </c>
      <c r="E417" s="43">
        <v>42148</v>
      </c>
    </row>
    <row r="418" spans="2:5" ht="15.75">
      <c r="B418" s="6" t="s">
        <v>3535</v>
      </c>
      <c r="C418" s="8" t="s">
        <v>430</v>
      </c>
      <c r="D418" s="7" t="s">
        <v>4243</v>
      </c>
      <c r="E418" s="4" t="s">
        <v>133</v>
      </c>
    </row>
    <row r="419" spans="2:5" ht="15.75">
      <c r="B419" s="6" t="s">
        <v>1691</v>
      </c>
      <c r="C419" s="8" t="s">
        <v>431</v>
      </c>
      <c r="D419" s="7"/>
      <c r="E419" s="4">
        <v>1983</v>
      </c>
    </row>
    <row r="420" spans="2:5" ht="15.75">
      <c r="B420" s="6" t="s">
        <v>777</v>
      </c>
      <c r="C420" s="8" t="s">
        <v>432</v>
      </c>
      <c r="D420" s="7"/>
      <c r="E420" s="4">
        <v>82</v>
      </c>
    </row>
    <row r="421" spans="2:5" ht="15.75">
      <c r="B421" s="6" t="s">
        <v>2684</v>
      </c>
      <c r="C421" s="8" t="s">
        <v>5260</v>
      </c>
      <c r="D421" s="7" t="s">
        <v>2282</v>
      </c>
      <c r="E421" s="43">
        <v>42064</v>
      </c>
    </row>
    <row r="422" spans="2:5" ht="15.75">
      <c r="B422" s="6" t="s">
        <v>2339</v>
      </c>
      <c r="C422" s="8" t="s">
        <v>433</v>
      </c>
      <c r="D422" s="7"/>
      <c r="E422" s="4">
        <v>1987</v>
      </c>
    </row>
    <row r="423" spans="2:5" ht="15.75">
      <c r="B423" s="46" t="s">
        <v>5590</v>
      </c>
      <c r="C423" s="47" t="s">
        <v>5591</v>
      </c>
      <c r="D423" s="48" t="s">
        <v>1165</v>
      </c>
      <c r="E423" s="49">
        <v>44364</v>
      </c>
    </row>
    <row r="424" spans="2:5" ht="15.75">
      <c r="B424" s="46"/>
      <c r="C424" s="47"/>
      <c r="D424" s="48"/>
      <c r="E424" s="49"/>
    </row>
    <row r="425" spans="2:5" ht="15.75">
      <c r="B425" s="6" t="s">
        <v>2415</v>
      </c>
      <c r="C425" s="8" t="s">
        <v>2416</v>
      </c>
      <c r="D425" s="7" t="s">
        <v>4179</v>
      </c>
      <c r="E425" s="4" t="s">
        <v>2417</v>
      </c>
    </row>
    <row r="426" spans="2:5" ht="15.75">
      <c r="B426" s="6" t="s">
        <v>2684</v>
      </c>
      <c r="C426" s="8" t="s">
        <v>1162</v>
      </c>
      <c r="D426" s="7" t="s">
        <v>4254</v>
      </c>
      <c r="E426" s="43">
        <v>42148</v>
      </c>
    </row>
    <row r="427" spans="2:5" ht="15.75">
      <c r="B427" s="6" t="s">
        <v>2377</v>
      </c>
      <c r="C427" s="8" t="s">
        <v>5261</v>
      </c>
      <c r="D427" s="7" t="s">
        <v>4254</v>
      </c>
      <c r="E427" s="43">
        <v>43247</v>
      </c>
    </row>
    <row r="428" spans="2:5" ht="15.75">
      <c r="B428" s="6" t="s">
        <v>1203</v>
      </c>
      <c r="C428" s="8" t="s">
        <v>2393</v>
      </c>
      <c r="D428" s="7" t="s">
        <v>4254</v>
      </c>
      <c r="E428" s="4" t="s">
        <v>2388</v>
      </c>
    </row>
    <row r="429" spans="2:4" ht="15.75">
      <c r="B429" s="6"/>
      <c r="C429" s="5"/>
      <c r="D429" s="7"/>
    </row>
    <row r="430" spans="2:4" ht="15.75">
      <c r="B430" s="2" t="s">
        <v>3465</v>
      </c>
      <c r="D430" s="7"/>
    </row>
    <row r="431" spans="2:5" ht="15.75">
      <c r="B431" s="6" t="s">
        <v>784</v>
      </c>
      <c r="C431" s="8" t="s">
        <v>773</v>
      </c>
      <c r="D431" s="7" t="s">
        <v>3326</v>
      </c>
      <c r="E431" s="4" t="s">
        <v>130</v>
      </c>
    </row>
    <row r="432" spans="2:5" ht="15.75">
      <c r="B432" s="6" t="s">
        <v>2340</v>
      </c>
      <c r="C432" s="8" t="s">
        <v>3731</v>
      </c>
      <c r="D432" s="7"/>
      <c r="E432" s="4">
        <v>1987</v>
      </c>
    </row>
    <row r="433" spans="2:5" ht="15.75">
      <c r="B433" s="6" t="s">
        <v>2683</v>
      </c>
      <c r="C433" s="8" t="s">
        <v>1163</v>
      </c>
      <c r="D433" s="7" t="s">
        <v>4665</v>
      </c>
      <c r="E433" s="43">
        <v>42511</v>
      </c>
    </row>
    <row r="434" spans="2:5" ht="15.75">
      <c r="B434" s="6" t="s">
        <v>2684</v>
      </c>
      <c r="C434" s="8" t="s">
        <v>1211</v>
      </c>
      <c r="D434" s="7" t="s">
        <v>4679</v>
      </c>
      <c r="E434" s="43" t="s">
        <v>1209</v>
      </c>
    </row>
    <row r="435" spans="2:5" ht="15.75">
      <c r="B435" s="6" t="s">
        <v>2339</v>
      </c>
      <c r="C435" s="8" t="s">
        <v>397</v>
      </c>
      <c r="D435" s="7"/>
      <c r="E435" s="4">
        <v>1988</v>
      </c>
    </row>
    <row r="436" spans="2:5" ht="15.75">
      <c r="B436" s="6" t="s">
        <v>5104</v>
      </c>
      <c r="C436" s="8" t="s">
        <v>398</v>
      </c>
      <c r="D436" s="7" t="s">
        <v>4679</v>
      </c>
      <c r="E436" s="4" t="s">
        <v>3981</v>
      </c>
    </row>
    <row r="437" spans="2:5" ht="15.75">
      <c r="B437" s="6" t="s">
        <v>777</v>
      </c>
      <c r="C437" s="8" t="s">
        <v>437</v>
      </c>
      <c r="D437" s="7" t="s">
        <v>4243</v>
      </c>
      <c r="E437" s="4">
        <v>1983</v>
      </c>
    </row>
    <row r="438" spans="2:5" ht="15.75">
      <c r="B438" s="6" t="s">
        <v>1691</v>
      </c>
      <c r="C438" s="8" t="s">
        <v>438</v>
      </c>
      <c r="D438" s="7" t="s">
        <v>4679</v>
      </c>
      <c r="E438" s="4" t="s">
        <v>1844</v>
      </c>
    </row>
    <row r="439" spans="2:5" ht="15.75">
      <c r="B439" s="6" t="s">
        <v>2377</v>
      </c>
      <c r="C439" s="8" t="s">
        <v>5263</v>
      </c>
      <c r="D439" s="7" t="s">
        <v>5265</v>
      </c>
      <c r="E439" s="43">
        <v>43731</v>
      </c>
    </row>
    <row r="440" spans="2:5" ht="15.75">
      <c r="B440" s="6" t="s">
        <v>4037</v>
      </c>
      <c r="C440" s="8" t="s">
        <v>5264</v>
      </c>
      <c r="D440" s="7" t="s">
        <v>5265</v>
      </c>
      <c r="E440" s="43">
        <v>43731</v>
      </c>
    </row>
    <row r="441" spans="2:5" ht="15.75">
      <c r="B441" s="6" t="s">
        <v>2159</v>
      </c>
      <c r="C441" s="8" t="s">
        <v>2883</v>
      </c>
      <c r="D441" s="7" t="s">
        <v>4679</v>
      </c>
      <c r="E441" s="4" t="s">
        <v>3981</v>
      </c>
    </row>
    <row r="442" spans="2:5" ht="15.75">
      <c r="B442" s="6" t="s">
        <v>2415</v>
      </c>
      <c r="C442" s="8" t="s">
        <v>5262</v>
      </c>
      <c r="D442" s="7" t="s">
        <v>2282</v>
      </c>
      <c r="E442" s="43">
        <v>43151</v>
      </c>
    </row>
    <row r="443" spans="2:5" ht="15.75">
      <c r="B443" s="6" t="s">
        <v>442</v>
      </c>
      <c r="C443" s="8" t="s">
        <v>447</v>
      </c>
      <c r="D443" s="7" t="s">
        <v>4665</v>
      </c>
      <c r="E443" s="4" t="s">
        <v>446</v>
      </c>
    </row>
    <row r="444" spans="2:6" ht="15.75">
      <c r="B444" s="6"/>
      <c r="C444" s="8"/>
      <c r="D444" s="7"/>
      <c r="F444" s="1" t="s">
        <v>5069</v>
      </c>
    </row>
    <row r="445" spans="2:4" ht="15.75">
      <c r="B445" s="2" t="s">
        <v>3164</v>
      </c>
      <c r="D445" s="7"/>
    </row>
    <row r="446" spans="2:5" ht="15.75">
      <c r="B446" s="1" t="s">
        <v>2683</v>
      </c>
      <c r="C446" s="9" t="s">
        <v>1164</v>
      </c>
      <c r="D446" s="7" t="s">
        <v>1165</v>
      </c>
      <c r="E446" s="43">
        <v>42873</v>
      </c>
    </row>
    <row r="447" spans="2:5" ht="15.75">
      <c r="B447" s="1" t="s">
        <v>2684</v>
      </c>
      <c r="C447" s="9" t="s">
        <v>1166</v>
      </c>
      <c r="D447" s="7" t="s">
        <v>1165</v>
      </c>
      <c r="E447" s="43">
        <v>42873</v>
      </c>
    </row>
    <row r="448" spans="2:5" ht="15.75">
      <c r="B448" s="1" t="s">
        <v>4037</v>
      </c>
      <c r="C448" s="9" t="s">
        <v>5497</v>
      </c>
      <c r="D448" s="7" t="s">
        <v>3738</v>
      </c>
      <c r="E448" s="43">
        <v>43997</v>
      </c>
    </row>
    <row r="449" spans="2:5" ht="15.75">
      <c r="B449" s="1" t="s">
        <v>1158</v>
      </c>
      <c r="C449" s="9" t="s">
        <v>2490</v>
      </c>
      <c r="D449" s="7" t="s">
        <v>4665</v>
      </c>
      <c r="E449" s="43" t="s">
        <v>2458</v>
      </c>
    </row>
    <row r="450" spans="2:5" ht="15.75">
      <c r="B450" s="1" t="s">
        <v>2476</v>
      </c>
      <c r="C450" s="9" t="s">
        <v>5266</v>
      </c>
      <c r="D450" s="7" t="s">
        <v>4665</v>
      </c>
      <c r="E450" s="43">
        <v>43603</v>
      </c>
    </row>
    <row r="451" spans="2:5" ht="15.75">
      <c r="B451" s="6" t="s">
        <v>3541</v>
      </c>
      <c r="C451" s="8" t="s">
        <v>774</v>
      </c>
      <c r="D451" s="7" t="s">
        <v>4243</v>
      </c>
      <c r="E451" s="4" t="s">
        <v>190</v>
      </c>
    </row>
    <row r="452" spans="2:5" ht="15.75">
      <c r="B452" s="6" t="s">
        <v>2963</v>
      </c>
      <c r="C452" s="8" t="s">
        <v>2964</v>
      </c>
      <c r="D452" s="7" t="s">
        <v>4665</v>
      </c>
      <c r="E452" s="4" t="s">
        <v>2965</v>
      </c>
    </row>
    <row r="453" spans="2:5" s="9" customFormat="1" ht="15.75">
      <c r="B453" s="5" t="s">
        <v>884</v>
      </c>
      <c r="C453" s="8" t="s">
        <v>885</v>
      </c>
      <c r="D453" s="8" t="s">
        <v>4665</v>
      </c>
      <c r="E453" s="10" t="s">
        <v>3649</v>
      </c>
    </row>
    <row r="454" spans="2:5" ht="15.75">
      <c r="B454" s="6" t="s">
        <v>2834</v>
      </c>
      <c r="C454" s="8" t="s">
        <v>2884</v>
      </c>
      <c r="D454" s="7"/>
      <c r="E454" s="4">
        <v>1988</v>
      </c>
    </row>
    <row r="455" spans="2:5" ht="15.75">
      <c r="B455" s="6" t="s">
        <v>918</v>
      </c>
      <c r="C455" s="8" t="s">
        <v>2225</v>
      </c>
      <c r="D455" s="7" t="s">
        <v>4665</v>
      </c>
      <c r="E455" s="4" t="s">
        <v>477</v>
      </c>
    </row>
    <row r="456" spans="2:5" ht="15.75">
      <c r="B456" s="6" t="s">
        <v>3361</v>
      </c>
      <c r="C456" s="8" t="s">
        <v>2900</v>
      </c>
      <c r="D456" s="7"/>
      <c r="E456" s="4">
        <v>1988</v>
      </c>
    </row>
    <row r="457" spans="1:9" s="12" customFormat="1" ht="15.75">
      <c r="A457" s="1"/>
      <c r="B457" s="6" t="s">
        <v>999</v>
      </c>
      <c r="C457" s="8" t="s">
        <v>997</v>
      </c>
      <c r="D457" s="7" t="s">
        <v>3738</v>
      </c>
      <c r="E457" s="4" t="s">
        <v>998</v>
      </c>
      <c r="F457" s="1"/>
      <c r="G457" s="1"/>
      <c r="H457" s="1"/>
      <c r="I457" s="1"/>
    </row>
    <row r="458" spans="2:4" ht="15.75">
      <c r="B458" s="6"/>
      <c r="C458" s="8"/>
      <c r="D458" s="7"/>
    </row>
    <row r="459" spans="2:4" ht="15.75">
      <c r="B459" s="2" t="s">
        <v>3163</v>
      </c>
      <c r="C459" s="8"/>
      <c r="D459" s="7"/>
    </row>
    <row r="460" spans="1:9" s="12" customFormat="1" ht="15.75">
      <c r="A460" s="1"/>
      <c r="B460" s="6" t="s">
        <v>1158</v>
      </c>
      <c r="C460" s="8" t="s">
        <v>4071</v>
      </c>
      <c r="D460" s="7" t="s">
        <v>4679</v>
      </c>
      <c r="E460" s="4" t="s">
        <v>4041</v>
      </c>
      <c r="F460" s="1"/>
      <c r="G460" s="1"/>
      <c r="H460" s="1"/>
      <c r="I460" s="1"/>
    </row>
    <row r="461" spans="1:9" s="12" customFormat="1" ht="15.75">
      <c r="A461" s="1"/>
      <c r="B461" s="6" t="s">
        <v>2963</v>
      </c>
      <c r="C461" s="8" t="s">
        <v>5267</v>
      </c>
      <c r="D461" s="7" t="s">
        <v>2282</v>
      </c>
      <c r="E461" s="43">
        <v>41704</v>
      </c>
      <c r="F461" s="1"/>
      <c r="G461" s="1"/>
      <c r="H461" s="1"/>
      <c r="I461" s="1"/>
    </row>
    <row r="462" spans="1:9" s="12" customFormat="1" ht="15.75">
      <c r="A462" s="1"/>
      <c r="B462" s="6" t="s">
        <v>2684</v>
      </c>
      <c r="C462" s="8" t="s">
        <v>5268</v>
      </c>
      <c r="D462" s="7" t="s">
        <v>2282</v>
      </c>
      <c r="E462" s="43">
        <v>43151</v>
      </c>
      <c r="F462" s="1"/>
      <c r="G462" s="1"/>
      <c r="H462" s="1"/>
      <c r="I462" s="1"/>
    </row>
    <row r="463" spans="2:5" ht="15.75">
      <c r="B463" s="6" t="s">
        <v>2685</v>
      </c>
      <c r="C463" s="8" t="s">
        <v>2395</v>
      </c>
      <c r="D463" s="7" t="s">
        <v>4679</v>
      </c>
      <c r="E463" s="4" t="s">
        <v>2396</v>
      </c>
    </row>
    <row r="464" spans="2:4" ht="15.75">
      <c r="B464" s="6"/>
      <c r="C464" s="8"/>
      <c r="D464" s="7"/>
    </row>
    <row r="465" spans="2:4" ht="15.75">
      <c r="B465" s="2" t="s">
        <v>3162</v>
      </c>
      <c r="D465" s="7"/>
    </row>
    <row r="466" spans="2:5" ht="15.75">
      <c r="B466" s="6" t="s">
        <v>784</v>
      </c>
      <c r="C466" s="5" t="s">
        <v>4450</v>
      </c>
      <c r="D466" s="7" t="s">
        <v>3281</v>
      </c>
      <c r="E466" s="4" t="s">
        <v>124</v>
      </c>
    </row>
    <row r="467" spans="2:4" ht="15.75">
      <c r="B467" s="6"/>
      <c r="C467" s="5"/>
      <c r="D467" s="7"/>
    </row>
    <row r="468" spans="2:4" ht="15.75">
      <c r="B468" s="2" t="s">
        <v>3161</v>
      </c>
      <c r="D468" s="7"/>
    </row>
    <row r="469" spans="2:5" ht="15.75">
      <c r="B469" s="1" t="s">
        <v>3789</v>
      </c>
      <c r="C469" s="9" t="s">
        <v>3790</v>
      </c>
      <c r="D469" s="7" t="s">
        <v>3738</v>
      </c>
      <c r="E469" s="4" t="s">
        <v>3791</v>
      </c>
    </row>
    <row r="470" spans="2:5" ht="15.75">
      <c r="B470" s="6" t="s">
        <v>776</v>
      </c>
      <c r="C470" s="5" t="s">
        <v>3729</v>
      </c>
      <c r="D470" s="7" t="s">
        <v>4239</v>
      </c>
      <c r="E470" s="4" t="s">
        <v>2271</v>
      </c>
    </row>
    <row r="471" spans="2:5" ht="15.75">
      <c r="B471" s="6" t="s">
        <v>833</v>
      </c>
      <c r="C471" s="5" t="s">
        <v>3730</v>
      </c>
      <c r="D471" s="7" t="s">
        <v>4239</v>
      </c>
      <c r="E471" s="4" t="s">
        <v>2271</v>
      </c>
    </row>
    <row r="472" spans="2:4" ht="15.75">
      <c r="B472" s="6"/>
      <c r="C472" s="5"/>
      <c r="D472" s="7"/>
    </row>
    <row r="473" spans="2:4" ht="15.75">
      <c r="B473" s="2" t="s">
        <v>1301</v>
      </c>
      <c r="C473" s="5"/>
      <c r="D473" s="7"/>
    </row>
    <row r="474" spans="2:5" ht="15.75">
      <c r="B474" s="6" t="s">
        <v>777</v>
      </c>
      <c r="C474" s="5" t="s">
        <v>1587</v>
      </c>
      <c r="D474" s="7" t="s">
        <v>4243</v>
      </c>
      <c r="E474" s="4" t="s">
        <v>125</v>
      </c>
    </row>
    <row r="475" ht="15.75">
      <c r="D475" s="7"/>
    </row>
    <row r="476" spans="2:4" ht="15.75">
      <c r="B476" s="2" t="s">
        <v>3166</v>
      </c>
      <c r="D476" s="7"/>
    </row>
    <row r="477" spans="2:5" ht="15.75">
      <c r="B477" s="6" t="s">
        <v>3736</v>
      </c>
      <c r="C477" s="8" t="s">
        <v>3524</v>
      </c>
      <c r="D477" s="7" t="s">
        <v>3738</v>
      </c>
      <c r="E477" s="4" t="s">
        <v>4513</v>
      </c>
    </row>
    <row r="478" spans="2:5" ht="15.75">
      <c r="B478" s="6" t="s">
        <v>1642</v>
      </c>
      <c r="C478" s="8" t="s">
        <v>2160</v>
      </c>
      <c r="D478" s="7" t="s">
        <v>4678</v>
      </c>
      <c r="E478" s="4" t="s">
        <v>4514</v>
      </c>
    </row>
    <row r="479" spans="2:5" ht="15.75">
      <c r="B479" s="6" t="s">
        <v>784</v>
      </c>
      <c r="C479" s="8" t="s">
        <v>2161</v>
      </c>
      <c r="D479" s="7" t="s">
        <v>3316</v>
      </c>
      <c r="E479" s="4" t="s">
        <v>487</v>
      </c>
    </row>
    <row r="480" spans="2:5" ht="15.75">
      <c r="B480" s="6" t="s">
        <v>2162</v>
      </c>
      <c r="C480" s="8" t="s">
        <v>2163</v>
      </c>
      <c r="D480" s="7" t="s">
        <v>4665</v>
      </c>
      <c r="E480" s="4" t="s">
        <v>320</v>
      </c>
    </row>
    <row r="481" spans="2:5" ht="15.75">
      <c r="B481" s="6" t="s">
        <v>2339</v>
      </c>
      <c r="C481" s="8" t="s">
        <v>2164</v>
      </c>
      <c r="D481" s="7"/>
      <c r="E481" s="4">
        <v>1987</v>
      </c>
    </row>
    <row r="482" spans="2:5" ht="15.75">
      <c r="B482" s="6" t="s">
        <v>777</v>
      </c>
      <c r="C482" s="8" t="s">
        <v>2901</v>
      </c>
      <c r="D482" s="7" t="s">
        <v>4243</v>
      </c>
      <c r="E482" s="4" t="s">
        <v>191</v>
      </c>
    </row>
    <row r="483" spans="2:5" ht="15.75">
      <c r="B483" s="6" t="s">
        <v>3865</v>
      </c>
      <c r="C483" s="8" t="s">
        <v>2901</v>
      </c>
      <c r="D483" s="7"/>
      <c r="E483" s="4">
        <v>1987</v>
      </c>
    </row>
    <row r="484" spans="2:5" ht="15.75">
      <c r="B484" s="6" t="s">
        <v>1691</v>
      </c>
      <c r="C484" s="8" t="s">
        <v>2902</v>
      </c>
      <c r="D484" s="7"/>
      <c r="E484" s="4">
        <v>83</v>
      </c>
    </row>
    <row r="485" spans="2:5" ht="15.75">
      <c r="B485" s="6" t="s">
        <v>2165</v>
      </c>
      <c r="C485" s="8" t="s">
        <v>4565</v>
      </c>
      <c r="D485" s="7" t="s">
        <v>4678</v>
      </c>
      <c r="E485" s="4" t="s">
        <v>3928</v>
      </c>
    </row>
    <row r="486" spans="2:5" ht="15.75">
      <c r="B486" s="6" t="s">
        <v>2166</v>
      </c>
      <c r="C486" s="8" t="s">
        <v>4566</v>
      </c>
      <c r="D486" s="7"/>
      <c r="E486" s="4">
        <v>1988</v>
      </c>
    </row>
    <row r="487" spans="2:4" ht="15.75">
      <c r="B487" s="6"/>
      <c r="C487" s="8"/>
      <c r="D487" s="7"/>
    </row>
    <row r="488" ht="15.75">
      <c r="B488" s="2" t="s">
        <v>2827</v>
      </c>
    </row>
    <row r="489" spans="2:5" ht="15.75">
      <c r="B489" s="6" t="s">
        <v>784</v>
      </c>
      <c r="C489" s="5" t="s">
        <v>3501</v>
      </c>
      <c r="D489" s="7" t="s">
        <v>3316</v>
      </c>
      <c r="E489" s="4" t="s">
        <v>4640</v>
      </c>
    </row>
    <row r="490" spans="2:5" ht="15.75">
      <c r="B490" s="6" t="s">
        <v>1642</v>
      </c>
      <c r="C490" s="5" t="s">
        <v>2167</v>
      </c>
      <c r="D490" s="7" t="s">
        <v>4665</v>
      </c>
      <c r="E490" s="4" t="s">
        <v>126</v>
      </c>
    </row>
    <row r="491" spans="2:5" ht="15.75">
      <c r="B491" s="6" t="s">
        <v>2339</v>
      </c>
      <c r="C491" s="5" t="s">
        <v>2168</v>
      </c>
      <c r="D491" s="7"/>
      <c r="E491" s="4">
        <v>1988</v>
      </c>
    </row>
    <row r="492" spans="2:5" ht="15.75">
      <c r="B492" s="6" t="s">
        <v>3736</v>
      </c>
      <c r="C492" s="5" t="s">
        <v>2169</v>
      </c>
      <c r="D492" s="7"/>
      <c r="E492" s="4">
        <v>1986</v>
      </c>
    </row>
    <row r="493" spans="2:5" ht="15.75">
      <c r="B493" s="6" t="s">
        <v>2170</v>
      </c>
      <c r="C493" s="5" t="s">
        <v>2334</v>
      </c>
      <c r="D493" s="7"/>
      <c r="E493" s="4">
        <v>1981</v>
      </c>
    </row>
    <row r="494" spans="2:5" ht="15.75">
      <c r="B494" s="6" t="s">
        <v>2340</v>
      </c>
      <c r="C494" s="5" t="s">
        <v>2171</v>
      </c>
      <c r="D494" s="7"/>
      <c r="E494" s="4">
        <v>1987</v>
      </c>
    </row>
    <row r="495" spans="2:5" ht="15.75">
      <c r="B495" s="6" t="s">
        <v>2162</v>
      </c>
      <c r="C495" s="5" t="s">
        <v>2172</v>
      </c>
      <c r="D495" s="1" t="s">
        <v>4229</v>
      </c>
      <c r="E495" s="4" t="s">
        <v>4889</v>
      </c>
    </row>
    <row r="496" spans="2:5" ht="15.75">
      <c r="B496" s="6" t="s">
        <v>1691</v>
      </c>
      <c r="C496" s="5" t="s">
        <v>2173</v>
      </c>
      <c r="D496" s="7" t="s">
        <v>4679</v>
      </c>
      <c r="E496" s="4" t="s">
        <v>1470</v>
      </c>
    </row>
    <row r="497" spans="2:5" ht="15.75">
      <c r="B497" s="6" t="s">
        <v>2159</v>
      </c>
      <c r="C497" s="5" t="s">
        <v>2174</v>
      </c>
      <c r="D497" s="7" t="s">
        <v>4243</v>
      </c>
      <c r="E497" s="4" t="s">
        <v>1042</v>
      </c>
    </row>
    <row r="498" spans="2:5" ht="15.75">
      <c r="B498" s="6" t="s">
        <v>2725</v>
      </c>
      <c r="C498" s="5" t="s">
        <v>2175</v>
      </c>
      <c r="D498" s="7"/>
      <c r="E498" s="4">
        <v>1987</v>
      </c>
    </row>
    <row r="499" spans="2:4" ht="15.75">
      <c r="B499" s="6"/>
      <c r="C499" s="5"/>
      <c r="D499" s="7"/>
    </row>
    <row r="500" ht="15.75">
      <c r="B500" s="2" t="s">
        <v>2826</v>
      </c>
    </row>
    <row r="501" spans="2:5" ht="15.75">
      <c r="B501" s="6" t="s">
        <v>3502</v>
      </c>
      <c r="C501" s="5" t="s">
        <v>4698</v>
      </c>
      <c r="D501" s="7" t="s">
        <v>4679</v>
      </c>
      <c r="E501" s="4" t="s">
        <v>2895</v>
      </c>
    </row>
    <row r="502" spans="2:5" ht="15.75">
      <c r="B502" s="6" t="s">
        <v>2339</v>
      </c>
      <c r="C502" s="5" t="s">
        <v>2176</v>
      </c>
      <c r="D502" s="7" t="s">
        <v>4678</v>
      </c>
      <c r="E502" s="4">
        <v>1989</v>
      </c>
    </row>
    <row r="503" spans="2:5" ht="15.75">
      <c r="B503" s="6" t="s">
        <v>2340</v>
      </c>
      <c r="C503" s="5" t="s">
        <v>2177</v>
      </c>
      <c r="D503" s="7"/>
      <c r="E503" s="4">
        <v>1988</v>
      </c>
    </row>
    <row r="504" spans="2:5" ht="15.75">
      <c r="B504" s="6" t="s">
        <v>784</v>
      </c>
      <c r="C504" s="5" t="s">
        <v>2178</v>
      </c>
      <c r="D504" s="7" t="s">
        <v>4179</v>
      </c>
      <c r="E504" s="4" t="s">
        <v>4890</v>
      </c>
    </row>
    <row r="505" spans="2:5" ht="15.75">
      <c r="B505" s="6" t="s">
        <v>1830</v>
      </c>
      <c r="C505" s="5" t="s">
        <v>2179</v>
      </c>
      <c r="D505" s="7" t="s">
        <v>4243</v>
      </c>
      <c r="E505" s="4" t="s">
        <v>1829</v>
      </c>
    </row>
    <row r="506" spans="2:5" ht="15.75">
      <c r="B506" s="6" t="s">
        <v>3866</v>
      </c>
      <c r="C506" s="5" t="s">
        <v>2180</v>
      </c>
      <c r="D506" s="7"/>
      <c r="E506" s="4">
        <v>81</v>
      </c>
    </row>
    <row r="507" spans="2:5" ht="15.75">
      <c r="B507" s="6" t="s">
        <v>2725</v>
      </c>
      <c r="C507" s="5" t="s">
        <v>5032</v>
      </c>
      <c r="D507" s="7"/>
      <c r="E507" s="4">
        <v>1988</v>
      </c>
    </row>
    <row r="508" spans="2:5" ht="15.75">
      <c r="B508" s="6" t="s">
        <v>2162</v>
      </c>
      <c r="C508" s="5" t="s">
        <v>2160</v>
      </c>
      <c r="D508" s="7" t="s">
        <v>4679</v>
      </c>
      <c r="E508" s="4" t="s">
        <v>4515</v>
      </c>
    </row>
    <row r="509" spans="2:5" ht="15.75">
      <c r="B509" s="6" t="s">
        <v>2834</v>
      </c>
      <c r="C509" s="5" t="s">
        <v>5033</v>
      </c>
      <c r="D509" s="7"/>
      <c r="E509" s="4">
        <v>1988</v>
      </c>
    </row>
    <row r="510" spans="2:5" ht="15.75">
      <c r="B510" s="6" t="s">
        <v>3570</v>
      </c>
      <c r="C510" s="5" t="s">
        <v>5034</v>
      </c>
      <c r="D510" s="7" t="s">
        <v>2201</v>
      </c>
      <c r="E510" s="4" t="s">
        <v>4180</v>
      </c>
    </row>
    <row r="511" spans="2:4" ht="15.75">
      <c r="B511" s="6"/>
      <c r="C511" s="5"/>
      <c r="D511" s="7"/>
    </row>
    <row r="512" spans="2:4" ht="15.75">
      <c r="B512" s="2" t="s">
        <v>2825</v>
      </c>
      <c r="D512" s="7"/>
    </row>
    <row r="513" spans="2:5" ht="15.75">
      <c r="B513" s="6" t="s">
        <v>3502</v>
      </c>
      <c r="C513" s="5" t="s">
        <v>3732</v>
      </c>
      <c r="D513" s="17" t="s">
        <v>4679</v>
      </c>
      <c r="E513" s="4" t="s">
        <v>4582</v>
      </c>
    </row>
    <row r="514" spans="2:5" ht="15.75">
      <c r="B514" s="6" t="s">
        <v>784</v>
      </c>
      <c r="C514" s="5" t="s">
        <v>5035</v>
      </c>
      <c r="D514" s="7" t="s">
        <v>4678</v>
      </c>
      <c r="E514" s="4" t="s">
        <v>473</v>
      </c>
    </row>
    <row r="515" spans="2:5" ht="15.75">
      <c r="B515" s="6" t="s">
        <v>2339</v>
      </c>
      <c r="C515" s="5" t="s">
        <v>849</v>
      </c>
      <c r="D515" s="7" t="s">
        <v>1959</v>
      </c>
      <c r="E515" s="4" t="s">
        <v>4262</v>
      </c>
    </row>
    <row r="516" spans="2:5" ht="15.75">
      <c r="B516" s="6" t="s">
        <v>5036</v>
      </c>
      <c r="C516" s="5" t="s">
        <v>850</v>
      </c>
      <c r="D516" s="7" t="s">
        <v>4679</v>
      </c>
      <c r="E516" s="4" t="s">
        <v>3332</v>
      </c>
    </row>
    <row r="517" spans="2:5" ht="15.75">
      <c r="B517" s="6" t="s">
        <v>2340</v>
      </c>
      <c r="C517" s="5" t="s">
        <v>5037</v>
      </c>
      <c r="D517" s="7" t="s">
        <v>4748</v>
      </c>
      <c r="E517" s="4" t="s">
        <v>4267</v>
      </c>
    </row>
    <row r="518" spans="2:5" ht="15.75">
      <c r="B518" s="6" t="s">
        <v>2683</v>
      </c>
      <c r="C518" s="5" t="s">
        <v>2522</v>
      </c>
      <c r="D518" s="7" t="s">
        <v>4665</v>
      </c>
      <c r="E518" s="4" t="s">
        <v>2458</v>
      </c>
    </row>
    <row r="519" spans="2:5" ht="15.75">
      <c r="B519" s="6" t="s">
        <v>173</v>
      </c>
      <c r="C519" s="5" t="s">
        <v>5038</v>
      </c>
      <c r="D519" s="7"/>
      <c r="E519" s="4">
        <v>1981</v>
      </c>
    </row>
    <row r="520" spans="2:5" ht="15.75">
      <c r="B520" s="6" t="s">
        <v>3570</v>
      </c>
      <c r="C520" s="5" t="s">
        <v>5039</v>
      </c>
      <c r="D520" s="7" t="s">
        <v>4679</v>
      </c>
      <c r="E520" s="4" t="s">
        <v>3198</v>
      </c>
    </row>
    <row r="521" spans="1:9" s="12" customFormat="1" ht="15.75">
      <c r="A521" s="1"/>
      <c r="B521" s="6" t="s">
        <v>1158</v>
      </c>
      <c r="C521" s="8" t="s">
        <v>4072</v>
      </c>
      <c r="D521" s="7" t="s">
        <v>4665</v>
      </c>
      <c r="E521" s="4" t="s">
        <v>4018</v>
      </c>
      <c r="F521" s="1"/>
      <c r="G521" s="1"/>
      <c r="H521" s="1"/>
      <c r="I521" s="1"/>
    </row>
    <row r="522" spans="2:5" ht="15.75">
      <c r="B522" s="6" t="s">
        <v>2963</v>
      </c>
      <c r="C522" s="5" t="s">
        <v>3786</v>
      </c>
      <c r="D522" s="7" t="s">
        <v>4665</v>
      </c>
      <c r="E522" s="4" t="s">
        <v>3787</v>
      </c>
    </row>
    <row r="523" spans="2:5" ht="15.75">
      <c r="B523" s="6" t="s">
        <v>172</v>
      </c>
      <c r="C523" s="5" t="s">
        <v>3520</v>
      </c>
      <c r="D523" s="7" t="s">
        <v>1462</v>
      </c>
      <c r="E523" s="4" t="s">
        <v>4369</v>
      </c>
    </row>
    <row r="524" spans="2:4" ht="15.75">
      <c r="B524" s="6"/>
      <c r="C524" s="8"/>
      <c r="D524" s="7"/>
    </row>
    <row r="525" spans="2:4" ht="15.75">
      <c r="B525" s="2" t="s">
        <v>195</v>
      </c>
      <c r="D525" s="7"/>
    </row>
    <row r="526" spans="2:5" ht="15.75">
      <c r="B526" s="6" t="s">
        <v>3570</v>
      </c>
      <c r="C526" s="5" t="s">
        <v>895</v>
      </c>
      <c r="D526" s="7" t="s">
        <v>4679</v>
      </c>
      <c r="E526" s="4" t="s">
        <v>4756</v>
      </c>
    </row>
    <row r="527" spans="2:5" ht="15.75">
      <c r="B527" s="6" t="s">
        <v>834</v>
      </c>
      <c r="C527" s="5" t="s">
        <v>896</v>
      </c>
      <c r="D527" s="7" t="s">
        <v>4679</v>
      </c>
      <c r="E527" s="4" t="s">
        <v>4370</v>
      </c>
    </row>
    <row r="528" spans="2:5" ht="15.75">
      <c r="B528" s="6" t="s">
        <v>1158</v>
      </c>
      <c r="C528" s="5" t="s">
        <v>5557</v>
      </c>
      <c r="D528" s="7" t="s">
        <v>4179</v>
      </c>
      <c r="E528" s="43">
        <v>44094</v>
      </c>
    </row>
    <row r="529" spans="2:5" ht="15.75">
      <c r="B529" s="6" t="s">
        <v>776</v>
      </c>
      <c r="C529" s="5" t="s">
        <v>5040</v>
      </c>
      <c r="D529" s="7" t="s">
        <v>4678</v>
      </c>
      <c r="E529" s="4" t="s">
        <v>4767</v>
      </c>
    </row>
    <row r="530" spans="2:5" ht="15.75">
      <c r="B530" s="6" t="s">
        <v>784</v>
      </c>
      <c r="C530" s="5" t="s">
        <v>5041</v>
      </c>
      <c r="D530" s="7" t="s">
        <v>4678</v>
      </c>
      <c r="E530" s="4" t="s">
        <v>1431</v>
      </c>
    </row>
    <row r="531" spans="2:5" ht="15.75">
      <c r="B531" s="6" t="s">
        <v>2838</v>
      </c>
      <c r="C531" s="5" t="s">
        <v>5042</v>
      </c>
      <c r="D531" s="7" t="s">
        <v>4679</v>
      </c>
      <c r="E531" s="4" t="s">
        <v>3198</v>
      </c>
    </row>
    <row r="532" spans="2:5" ht="15.75">
      <c r="B532" s="6" t="s">
        <v>1118</v>
      </c>
      <c r="C532" s="5" t="s">
        <v>2168</v>
      </c>
      <c r="D532" s="7"/>
      <c r="E532" s="4">
        <v>81</v>
      </c>
    </row>
    <row r="533" spans="2:5" ht="15.75">
      <c r="B533" s="6" t="s">
        <v>5043</v>
      </c>
      <c r="C533" s="5" t="s">
        <v>5044</v>
      </c>
      <c r="D533" s="7" t="s">
        <v>3315</v>
      </c>
      <c r="E533" s="4" t="s">
        <v>2693</v>
      </c>
    </row>
    <row r="534" spans="2:5" ht="15.75">
      <c r="B534" s="6" t="s">
        <v>2963</v>
      </c>
      <c r="C534" s="5" t="s">
        <v>2430</v>
      </c>
      <c r="D534" s="7" t="s">
        <v>4678</v>
      </c>
      <c r="E534" s="43" t="s">
        <v>2431</v>
      </c>
    </row>
    <row r="535" spans="2:5" ht="15.75">
      <c r="B535" s="6" t="s">
        <v>3360</v>
      </c>
      <c r="C535" s="5" t="s">
        <v>5045</v>
      </c>
      <c r="D535" s="7" t="s">
        <v>1462</v>
      </c>
      <c r="E535" s="4" t="s">
        <v>451</v>
      </c>
    </row>
    <row r="536" spans="2:5" ht="15.75">
      <c r="B536" s="6" t="s">
        <v>5036</v>
      </c>
      <c r="C536" s="5" t="s">
        <v>3526</v>
      </c>
      <c r="D536" s="7" t="s">
        <v>512</v>
      </c>
      <c r="E536" s="4" t="s">
        <v>2911</v>
      </c>
    </row>
    <row r="537" spans="2:5" ht="15.75">
      <c r="B537" s="6" t="s">
        <v>833</v>
      </c>
      <c r="C537" s="5" t="s">
        <v>2302</v>
      </c>
      <c r="D537" s="7" t="s">
        <v>4678</v>
      </c>
      <c r="E537" s="4" t="s">
        <v>3328</v>
      </c>
    </row>
    <row r="538" spans="2:4" ht="15.75">
      <c r="B538" s="6"/>
      <c r="C538" s="5"/>
      <c r="D538" s="7"/>
    </row>
    <row r="539" spans="2:4" ht="15.75">
      <c r="B539" s="2" t="s">
        <v>196</v>
      </c>
      <c r="D539" s="7"/>
    </row>
    <row r="540" spans="2:5" ht="15.75">
      <c r="B540" s="6" t="s">
        <v>2838</v>
      </c>
      <c r="C540" s="5" t="s">
        <v>5047</v>
      </c>
      <c r="D540" s="7" t="s">
        <v>1959</v>
      </c>
      <c r="E540" s="4" t="s">
        <v>123</v>
      </c>
    </row>
    <row r="541" spans="2:5" ht="15.75">
      <c r="B541" s="6" t="s">
        <v>833</v>
      </c>
      <c r="C541" s="5" t="s">
        <v>847</v>
      </c>
      <c r="D541" s="7" t="s">
        <v>4665</v>
      </c>
      <c r="E541" s="4" t="s">
        <v>313</v>
      </c>
    </row>
    <row r="542" spans="2:5" ht="15.75">
      <c r="B542" s="6" t="s">
        <v>776</v>
      </c>
      <c r="C542" s="5" t="s">
        <v>5048</v>
      </c>
      <c r="D542" s="7"/>
      <c r="E542" s="4">
        <v>1987</v>
      </c>
    </row>
    <row r="543" spans="2:5" ht="15.75">
      <c r="B543" s="6" t="s">
        <v>612</v>
      </c>
      <c r="C543" s="5" t="s">
        <v>5049</v>
      </c>
      <c r="D543" s="7" t="s">
        <v>1462</v>
      </c>
      <c r="E543" s="4" t="s">
        <v>451</v>
      </c>
    </row>
    <row r="544" spans="2:5" ht="15.75">
      <c r="B544" s="6" t="s">
        <v>2863</v>
      </c>
      <c r="C544" s="5" t="s">
        <v>3792</v>
      </c>
      <c r="D544" s="7" t="s">
        <v>4665</v>
      </c>
      <c r="E544" s="4" t="s">
        <v>3787</v>
      </c>
    </row>
    <row r="545" spans="2:5" ht="15.75">
      <c r="B545" s="6" t="s">
        <v>3360</v>
      </c>
      <c r="C545" s="5" t="s">
        <v>2334</v>
      </c>
      <c r="D545" s="7" t="s">
        <v>1462</v>
      </c>
      <c r="E545" s="4" t="s">
        <v>1825</v>
      </c>
    </row>
    <row r="546" spans="1:9" s="12" customFormat="1" ht="15.75">
      <c r="A546" s="1"/>
      <c r="B546" s="6" t="s">
        <v>2685</v>
      </c>
      <c r="C546" s="5" t="s">
        <v>4089</v>
      </c>
      <c r="D546" s="7" t="s">
        <v>4665</v>
      </c>
      <c r="E546" s="4" t="s">
        <v>4018</v>
      </c>
      <c r="F546" s="1"/>
      <c r="G546" s="1"/>
      <c r="H546" s="1"/>
      <c r="I546" s="1"/>
    </row>
    <row r="547" spans="2:5" ht="15.75">
      <c r="B547" s="46" t="s">
        <v>1158</v>
      </c>
      <c r="C547" s="68" t="s">
        <v>5574</v>
      </c>
      <c r="D547" s="48" t="s">
        <v>3738</v>
      </c>
      <c r="E547" s="49">
        <v>44327</v>
      </c>
    </row>
    <row r="548" spans="2:5" ht="15.75">
      <c r="B548" s="6" t="s">
        <v>834</v>
      </c>
      <c r="C548" s="5" t="s">
        <v>2302</v>
      </c>
      <c r="D548" s="7" t="s">
        <v>1959</v>
      </c>
      <c r="E548" s="4" t="s">
        <v>229</v>
      </c>
    </row>
    <row r="549" spans="2:5" ht="15.75">
      <c r="B549" s="6" t="s">
        <v>5043</v>
      </c>
      <c r="C549" s="5" t="s">
        <v>5051</v>
      </c>
      <c r="D549" s="7" t="s">
        <v>3316</v>
      </c>
      <c r="E549" s="4" t="s">
        <v>4950</v>
      </c>
    </row>
    <row r="550" spans="2:5" ht="15.75">
      <c r="B550" s="6" t="s">
        <v>918</v>
      </c>
      <c r="C550" s="5" t="s">
        <v>448</v>
      </c>
      <c r="D550" s="7" t="s">
        <v>4665</v>
      </c>
      <c r="E550" s="4" t="s">
        <v>446</v>
      </c>
    </row>
    <row r="551" spans="2:5" ht="15.75">
      <c r="B551" s="6" t="s">
        <v>5052</v>
      </c>
      <c r="C551" s="5" t="s">
        <v>4468</v>
      </c>
      <c r="D551" s="7" t="s">
        <v>4679</v>
      </c>
      <c r="E551" s="4" t="s">
        <v>4370</v>
      </c>
    </row>
    <row r="552" spans="2:4" ht="15.75">
      <c r="B552" s="6"/>
      <c r="C552" s="5"/>
      <c r="D552" s="7"/>
    </row>
    <row r="553" spans="2:4" ht="15.75">
      <c r="B553" s="2" t="s">
        <v>203</v>
      </c>
      <c r="D553" s="7"/>
    </row>
    <row r="554" spans="2:5" ht="15.75">
      <c r="B554" s="6" t="s">
        <v>2838</v>
      </c>
      <c r="C554" s="5" t="s">
        <v>4451</v>
      </c>
      <c r="D554" s="7" t="s">
        <v>1432</v>
      </c>
      <c r="E554" s="4" t="s">
        <v>119</v>
      </c>
    </row>
    <row r="555" spans="2:5" ht="15.75">
      <c r="B555" s="6" t="s">
        <v>776</v>
      </c>
      <c r="C555" s="5" t="s">
        <v>846</v>
      </c>
      <c r="D555" s="7"/>
      <c r="E555" s="4">
        <v>1988</v>
      </c>
    </row>
    <row r="556" spans="2:5" ht="15.75">
      <c r="B556" s="6" t="s">
        <v>777</v>
      </c>
      <c r="C556" s="5" t="s">
        <v>851</v>
      </c>
      <c r="D556" s="7"/>
      <c r="E556" s="4">
        <v>1988</v>
      </c>
    </row>
    <row r="557" spans="2:5" ht="15.75">
      <c r="B557" s="6" t="s">
        <v>2863</v>
      </c>
      <c r="C557" s="5" t="s">
        <v>2429</v>
      </c>
      <c r="D557" s="7" t="s">
        <v>4254</v>
      </c>
      <c r="E557" s="43">
        <v>42147</v>
      </c>
    </row>
    <row r="558" spans="2:5" ht="15.75">
      <c r="B558" s="6" t="s">
        <v>784</v>
      </c>
      <c r="C558" s="5" t="s">
        <v>2643</v>
      </c>
      <c r="D558" s="7" t="s">
        <v>4678</v>
      </c>
      <c r="E558" s="4" t="s">
        <v>1916</v>
      </c>
    </row>
    <row r="559" spans="2:5" ht="15.75">
      <c r="B559" s="6" t="s">
        <v>612</v>
      </c>
      <c r="C559" s="5" t="s">
        <v>2644</v>
      </c>
      <c r="D559" s="7" t="s">
        <v>4229</v>
      </c>
      <c r="E559" s="4" t="s">
        <v>229</v>
      </c>
    </row>
    <row r="560" spans="2:5" ht="15.75">
      <c r="B560" s="6" t="s">
        <v>5272</v>
      </c>
      <c r="C560" s="5" t="s">
        <v>448</v>
      </c>
      <c r="D560" s="7" t="s">
        <v>4254</v>
      </c>
      <c r="E560" s="43">
        <v>41055</v>
      </c>
    </row>
    <row r="561" spans="2:5" ht="15.75">
      <c r="B561" s="6" t="s">
        <v>2645</v>
      </c>
      <c r="C561" s="5" t="s">
        <v>5046</v>
      </c>
      <c r="D561" s="7"/>
      <c r="E561" s="4">
        <v>1987</v>
      </c>
    </row>
    <row r="562" spans="2:4" ht="15.75">
      <c r="B562" s="6"/>
      <c r="C562" s="5"/>
      <c r="D562" s="7"/>
    </row>
    <row r="563" spans="2:4" ht="15.75">
      <c r="B563" s="2" t="s">
        <v>204</v>
      </c>
      <c r="D563" s="7"/>
    </row>
    <row r="564" spans="2:5" ht="15.75">
      <c r="B564" s="6" t="s">
        <v>784</v>
      </c>
      <c r="C564" s="9" t="s">
        <v>3521</v>
      </c>
      <c r="D564" s="7" t="s">
        <v>4679</v>
      </c>
      <c r="E564" s="4" t="s">
        <v>4887</v>
      </c>
    </row>
    <row r="565" spans="2:5" ht="15.75">
      <c r="B565" s="6" t="s">
        <v>834</v>
      </c>
      <c r="C565" s="5" t="s">
        <v>378</v>
      </c>
      <c r="D565" s="7"/>
      <c r="E565" s="4">
        <v>1984</v>
      </c>
    </row>
    <row r="566" spans="2:5" ht="15.75">
      <c r="B566" s="6" t="s">
        <v>3349</v>
      </c>
      <c r="C566" s="5" t="s">
        <v>379</v>
      </c>
      <c r="D566" s="7" t="s">
        <v>4679</v>
      </c>
      <c r="E566" s="4" t="s">
        <v>4888</v>
      </c>
    </row>
    <row r="568" spans="2:4" ht="15.75">
      <c r="B568" s="2" t="s">
        <v>2293</v>
      </c>
      <c r="D568" s="7"/>
    </row>
    <row r="569" spans="2:5" ht="15.75">
      <c r="B569" s="6" t="s">
        <v>3736</v>
      </c>
      <c r="C569" s="8" t="s">
        <v>1224</v>
      </c>
      <c r="D569" s="7" t="s">
        <v>230</v>
      </c>
      <c r="E569" s="4" t="s">
        <v>4509</v>
      </c>
    </row>
    <row r="570" spans="2:5" ht="15.75">
      <c r="B570" s="6" t="s">
        <v>2834</v>
      </c>
      <c r="C570" s="8" t="s">
        <v>383</v>
      </c>
      <c r="D570" s="7"/>
      <c r="E570" s="4">
        <v>1986</v>
      </c>
    </row>
    <row r="571" spans="2:5" ht="15.75">
      <c r="B571" s="6" t="s">
        <v>2339</v>
      </c>
      <c r="C571" s="8" t="s">
        <v>384</v>
      </c>
      <c r="D571" s="7"/>
      <c r="E571" s="4">
        <v>1987</v>
      </c>
    </row>
    <row r="572" spans="2:5" ht="15.75">
      <c r="B572" s="6" t="s">
        <v>3535</v>
      </c>
      <c r="C572" s="8" t="s">
        <v>385</v>
      </c>
      <c r="D572" s="7" t="s">
        <v>4243</v>
      </c>
      <c r="E572" s="4" t="s">
        <v>3339</v>
      </c>
    </row>
    <row r="573" spans="2:5" ht="15.75">
      <c r="B573" s="6" t="s">
        <v>386</v>
      </c>
      <c r="C573" s="8" t="s">
        <v>1085</v>
      </c>
      <c r="D573" s="7" t="s">
        <v>2201</v>
      </c>
      <c r="E573" s="4" t="s">
        <v>3339</v>
      </c>
    </row>
    <row r="574" spans="2:5" ht="15.75">
      <c r="B574" s="6" t="s">
        <v>2162</v>
      </c>
      <c r="C574" s="8" t="s">
        <v>1333</v>
      </c>
      <c r="D574" s="7"/>
      <c r="E574" s="4">
        <v>1988</v>
      </c>
    </row>
    <row r="575" spans="2:5" ht="15.75">
      <c r="B575" s="6" t="s">
        <v>2725</v>
      </c>
      <c r="C575" s="8" t="s">
        <v>1385</v>
      </c>
      <c r="D575" s="7"/>
      <c r="E575" s="4">
        <v>1986</v>
      </c>
    </row>
    <row r="576" spans="2:5" ht="15.75">
      <c r="B576" s="6" t="s">
        <v>1086</v>
      </c>
      <c r="C576" s="8" t="s">
        <v>1087</v>
      </c>
      <c r="D576" s="7"/>
      <c r="E576" s="4">
        <v>1988</v>
      </c>
    </row>
    <row r="577" spans="2:5" ht="15.75">
      <c r="B577" s="6" t="s">
        <v>1088</v>
      </c>
      <c r="C577" s="8" t="s">
        <v>1089</v>
      </c>
      <c r="D577" s="7"/>
      <c r="E577" s="4">
        <v>1988</v>
      </c>
    </row>
    <row r="578" spans="2:5" ht="15.75">
      <c r="B578" s="6" t="s">
        <v>903</v>
      </c>
      <c r="C578" s="8" t="s">
        <v>1090</v>
      </c>
      <c r="D578" s="7" t="s">
        <v>4243</v>
      </c>
      <c r="E578" s="4" t="s">
        <v>3339</v>
      </c>
    </row>
    <row r="579" spans="2:4" ht="15.75">
      <c r="B579" s="6"/>
      <c r="C579" s="8"/>
      <c r="D579" s="7"/>
    </row>
    <row r="580" spans="2:4" ht="15.75">
      <c r="B580" s="2" t="s">
        <v>2296</v>
      </c>
      <c r="D580" s="7"/>
    </row>
    <row r="581" spans="2:5" ht="15.75">
      <c r="B581" s="6" t="s">
        <v>2339</v>
      </c>
      <c r="C581" s="8" t="s">
        <v>855</v>
      </c>
      <c r="D581" s="7" t="s">
        <v>4678</v>
      </c>
      <c r="E581" s="4" t="s">
        <v>3187</v>
      </c>
    </row>
    <row r="582" spans="2:5" ht="15.75">
      <c r="B582" s="6" t="s">
        <v>784</v>
      </c>
      <c r="C582" s="8" t="s">
        <v>1223</v>
      </c>
      <c r="D582" s="7" t="s">
        <v>4679</v>
      </c>
      <c r="E582" s="4" t="s">
        <v>2262</v>
      </c>
    </row>
    <row r="583" spans="2:5" ht="15.75">
      <c r="B583" s="6" t="s">
        <v>5104</v>
      </c>
      <c r="C583" s="8" t="s">
        <v>2286</v>
      </c>
      <c r="D583" s="7" t="s">
        <v>4679</v>
      </c>
      <c r="E583" s="4" t="s">
        <v>4644</v>
      </c>
    </row>
    <row r="584" spans="2:5" ht="15.75">
      <c r="B584" s="6" t="s">
        <v>2340</v>
      </c>
      <c r="C584" s="8" t="s">
        <v>3460</v>
      </c>
      <c r="D584" s="7"/>
      <c r="E584" s="4">
        <v>1987</v>
      </c>
    </row>
    <row r="585" spans="2:5" ht="15.75">
      <c r="B585" s="6" t="s">
        <v>2838</v>
      </c>
      <c r="C585" s="8" t="s">
        <v>3461</v>
      </c>
      <c r="D585" s="7"/>
      <c r="E585" s="4">
        <v>1987</v>
      </c>
    </row>
    <row r="586" spans="2:5" ht="15.75">
      <c r="B586" s="6" t="s">
        <v>386</v>
      </c>
      <c r="C586" s="8" t="s">
        <v>1386</v>
      </c>
      <c r="D586" s="7" t="s">
        <v>4243</v>
      </c>
      <c r="E586" s="4" t="s">
        <v>4918</v>
      </c>
    </row>
    <row r="587" spans="2:4" ht="15.75">
      <c r="B587" s="6"/>
      <c r="C587" s="8"/>
      <c r="D587" s="7"/>
    </row>
    <row r="588" spans="2:4" ht="15.75">
      <c r="B588" s="2" t="s">
        <v>2295</v>
      </c>
      <c r="D588" s="7"/>
    </row>
    <row r="589" spans="2:5" ht="15.75">
      <c r="B589" s="6" t="s">
        <v>3502</v>
      </c>
      <c r="C589" s="8" t="s">
        <v>4452</v>
      </c>
      <c r="D589" s="7" t="s">
        <v>4679</v>
      </c>
      <c r="E589" s="4" t="s">
        <v>4951</v>
      </c>
    </row>
    <row r="590" spans="2:5" ht="15.75">
      <c r="B590" s="6" t="s">
        <v>2340</v>
      </c>
      <c r="C590" s="8" t="s">
        <v>2147</v>
      </c>
      <c r="D590" s="7"/>
      <c r="E590" s="4">
        <v>1988</v>
      </c>
    </row>
    <row r="591" spans="2:5" ht="15.75">
      <c r="B591" s="6" t="s">
        <v>1691</v>
      </c>
      <c r="C591" s="8" t="s">
        <v>1225</v>
      </c>
      <c r="D591" s="7"/>
      <c r="E591" s="4">
        <v>1985</v>
      </c>
    </row>
    <row r="592" spans="2:5" ht="15.75">
      <c r="B592" s="6" t="s">
        <v>2838</v>
      </c>
      <c r="C592" s="8" t="s">
        <v>2148</v>
      </c>
      <c r="D592" s="7"/>
      <c r="E592" s="4">
        <v>1988</v>
      </c>
    </row>
    <row r="593" spans="2:4" ht="15.75">
      <c r="B593" s="6"/>
      <c r="C593" s="8"/>
      <c r="D593" s="7"/>
    </row>
    <row r="594" spans="2:4" ht="15.75">
      <c r="B594" s="2" t="s">
        <v>2294</v>
      </c>
      <c r="D594" s="7"/>
    </row>
    <row r="595" spans="2:5" ht="15.75">
      <c r="B595" s="6" t="s">
        <v>2340</v>
      </c>
      <c r="C595" s="8" t="s">
        <v>853</v>
      </c>
      <c r="D595" s="7" t="s">
        <v>4679</v>
      </c>
      <c r="E595" s="4" t="s">
        <v>1434</v>
      </c>
    </row>
    <row r="596" spans="2:5" ht="15.75">
      <c r="B596" s="6" t="s">
        <v>2339</v>
      </c>
      <c r="C596" s="8" t="s">
        <v>2149</v>
      </c>
      <c r="D596" s="7" t="s">
        <v>4679</v>
      </c>
      <c r="E596" s="4" t="s">
        <v>2025</v>
      </c>
    </row>
    <row r="597" spans="2:5" ht="15.75">
      <c r="B597" s="6" t="s">
        <v>5036</v>
      </c>
      <c r="C597" s="8" t="s">
        <v>2150</v>
      </c>
      <c r="D597" s="7" t="s">
        <v>4679</v>
      </c>
      <c r="E597" s="4" t="s">
        <v>3220</v>
      </c>
    </row>
    <row r="598" spans="2:4" ht="15.75">
      <c r="B598" s="6"/>
      <c r="C598" s="8"/>
      <c r="D598" s="7"/>
    </row>
    <row r="599" spans="2:4" ht="15.75">
      <c r="B599" s="2" t="s">
        <v>5066</v>
      </c>
      <c r="D599" s="7"/>
    </row>
    <row r="600" spans="2:5" ht="15.75">
      <c r="B600" s="6" t="s">
        <v>2838</v>
      </c>
      <c r="C600" s="8" t="s">
        <v>1221</v>
      </c>
      <c r="D600" s="7" t="s">
        <v>4679</v>
      </c>
      <c r="E600" s="4" t="s">
        <v>3285</v>
      </c>
    </row>
    <row r="601" spans="2:5" ht="15.75">
      <c r="B601" s="6" t="s">
        <v>776</v>
      </c>
      <c r="C601" s="8" t="s">
        <v>2151</v>
      </c>
      <c r="D601" s="7"/>
      <c r="E601" s="4">
        <v>1986</v>
      </c>
    </row>
    <row r="602" spans="2:5" ht="15.75">
      <c r="B602" s="6" t="s">
        <v>833</v>
      </c>
      <c r="C602" s="8" t="s">
        <v>2152</v>
      </c>
      <c r="D602" s="7"/>
      <c r="E602" s="4">
        <v>1986</v>
      </c>
    </row>
    <row r="603" spans="2:5" ht="15.75">
      <c r="B603" s="6" t="s">
        <v>3994</v>
      </c>
      <c r="C603" s="8" t="s">
        <v>2153</v>
      </c>
      <c r="D603" s="7" t="s">
        <v>4679</v>
      </c>
      <c r="E603" s="4" t="s">
        <v>2025</v>
      </c>
    </row>
    <row r="604" spans="2:4" ht="15.75">
      <c r="B604" s="6"/>
      <c r="C604" s="8"/>
      <c r="D604" s="7"/>
    </row>
    <row r="605" spans="2:4" ht="15.75">
      <c r="B605" s="2" t="s">
        <v>152</v>
      </c>
      <c r="D605" s="7"/>
    </row>
    <row r="606" spans="2:5" ht="15.75">
      <c r="B606" s="6" t="s">
        <v>776</v>
      </c>
      <c r="C606" s="8" t="s">
        <v>852</v>
      </c>
      <c r="D606" s="7" t="s">
        <v>4679</v>
      </c>
      <c r="E606" s="4" t="s">
        <v>1435</v>
      </c>
    </row>
    <row r="607" spans="2:5" ht="15.75">
      <c r="B607" s="6" t="s">
        <v>833</v>
      </c>
      <c r="C607" s="8" t="s">
        <v>854</v>
      </c>
      <c r="D607" s="7" t="s">
        <v>4679</v>
      </c>
      <c r="E607" s="4" t="s">
        <v>4606</v>
      </c>
    </row>
    <row r="608" spans="2:4" ht="15.75">
      <c r="B608" s="6"/>
      <c r="C608" s="8"/>
      <c r="D608" s="7"/>
    </row>
    <row r="609" spans="2:4" ht="15.75">
      <c r="B609" s="3" t="s">
        <v>590</v>
      </c>
      <c r="D609" s="7"/>
    </row>
    <row r="610" spans="2:5" ht="15.75">
      <c r="B610" s="6" t="s">
        <v>777</v>
      </c>
      <c r="C610" s="8" t="s">
        <v>1222</v>
      </c>
      <c r="D610" s="7" t="s">
        <v>2201</v>
      </c>
      <c r="E610" s="4" t="s">
        <v>1436</v>
      </c>
    </row>
    <row r="611" spans="2:5" ht="15.75">
      <c r="B611" s="6" t="s">
        <v>2645</v>
      </c>
      <c r="C611" s="8" t="s">
        <v>2154</v>
      </c>
      <c r="D611" s="7"/>
      <c r="E611" s="4">
        <v>1987</v>
      </c>
    </row>
    <row r="612" spans="2:4" ht="15.75">
      <c r="B612" s="6"/>
      <c r="C612" s="8"/>
      <c r="D612" s="7"/>
    </row>
    <row r="613" spans="2:4" ht="15.75">
      <c r="B613" s="2" t="s">
        <v>3555</v>
      </c>
      <c r="C613" s="8"/>
      <c r="D613" s="7"/>
    </row>
    <row r="614" spans="2:5" ht="15.75">
      <c r="B614" s="6" t="s">
        <v>3736</v>
      </c>
      <c r="C614" s="8" t="s">
        <v>1076</v>
      </c>
      <c r="D614" s="9" t="s">
        <v>4679</v>
      </c>
      <c r="E614" s="10" t="s">
        <v>3764</v>
      </c>
    </row>
    <row r="615" spans="2:5" ht="15.75">
      <c r="B615" s="6"/>
      <c r="C615" s="8"/>
      <c r="D615" s="9"/>
      <c r="E615" s="10"/>
    </row>
    <row r="616" spans="2:4" ht="15.75">
      <c r="B616" s="2" t="s">
        <v>3554</v>
      </c>
      <c r="D616" s="7"/>
    </row>
    <row r="617" spans="2:5" ht="15.75">
      <c r="B617" s="6" t="s">
        <v>2339</v>
      </c>
      <c r="C617" s="8" t="s">
        <v>1231</v>
      </c>
      <c r="D617" s="7" t="s">
        <v>2201</v>
      </c>
      <c r="E617" s="4" t="s">
        <v>4885</v>
      </c>
    </row>
    <row r="618" spans="2:5" ht="15.75">
      <c r="B618" s="6" t="s">
        <v>386</v>
      </c>
      <c r="C618" s="8" t="s">
        <v>1232</v>
      </c>
      <c r="D618" s="7" t="s">
        <v>3738</v>
      </c>
      <c r="E618" s="4" t="s">
        <v>4926</v>
      </c>
    </row>
    <row r="619" spans="2:5" ht="15.75">
      <c r="B619" s="6" t="s">
        <v>2683</v>
      </c>
      <c r="C619" s="8" t="s">
        <v>1167</v>
      </c>
      <c r="D619" s="7" t="s">
        <v>4254</v>
      </c>
      <c r="E619" s="43">
        <v>42512</v>
      </c>
    </row>
    <row r="620" spans="2:4" ht="15.75">
      <c r="B620" s="6"/>
      <c r="C620" s="8"/>
      <c r="D620" s="7"/>
    </row>
    <row r="621" spans="2:4" ht="15.75">
      <c r="B621" s="2" t="s">
        <v>5058</v>
      </c>
      <c r="D621" s="7"/>
    </row>
    <row r="622" spans="2:5" ht="15.75">
      <c r="B622" s="6" t="s">
        <v>3502</v>
      </c>
      <c r="C622" s="8" t="s">
        <v>1227</v>
      </c>
      <c r="D622" s="7" t="s">
        <v>4679</v>
      </c>
      <c r="E622" s="4" t="s">
        <v>1492</v>
      </c>
    </row>
    <row r="623" spans="2:5" ht="15.75">
      <c r="B623" s="6" t="s">
        <v>2683</v>
      </c>
      <c r="C623" s="8" t="s">
        <v>2418</v>
      </c>
      <c r="D623" s="7" t="s">
        <v>4179</v>
      </c>
      <c r="E623" s="4" t="s">
        <v>2417</v>
      </c>
    </row>
    <row r="624" spans="2:5" ht="15.75">
      <c r="B624" s="1" t="s">
        <v>2684</v>
      </c>
      <c r="C624" s="9" t="s">
        <v>2419</v>
      </c>
      <c r="D624" s="1" t="s">
        <v>4179</v>
      </c>
      <c r="E624" s="4" t="s">
        <v>2417</v>
      </c>
    </row>
    <row r="625" spans="2:5" ht="15.75">
      <c r="B625" s="6" t="s">
        <v>2340</v>
      </c>
      <c r="C625" s="8" t="s">
        <v>1230</v>
      </c>
      <c r="D625" s="7"/>
      <c r="E625" s="4">
        <v>1988</v>
      </c>
    </row>
    <row r="626" spans="2:5" ht="15.75">
      <c r="B626" s="6" t="s">
        <v>2484</v>
      </c>
      <c r="C626" s="8" t="s">
        <v>2485</v>
      </c>
      <c r="D626" s="7" t="s">
        <v>4254</v>
      </c>
      <c r="E626" s="4" t="s">
        <v>2456</v>
      </c>
    </row>
    <row r="627" spans="2:5" ht="15.75">
      <c r="B627" s="6" t="s">
        <v>2838</v>
      </c>
      <c r="C627" s="8" t="s">
        <v>715</v>
      </c>
      <c r="D627" s="7"/>
      <c r="E627" s="4">
        <v>1988</v>
      </c>
    </row>
    <row r="628" spans="2:5" ht="15.75">
      <c r="B628" s="6" t="s">
        <v>2685</v>
      </c>
      <c r="C628" s="8" t="s">
        <v>2701</v>
      </c>
      <c r="D628" s="7" t="s">
        <v>4254</v>
      </c>
      <c r="E628" s="4" t="s">
        <v>2702</v>
      </c>
    </row>
    <row r="630" spans="2:4" ht="15.75">
      <c r="B630" s="2" t="s">
        <v>3556</v>
      </c>
      <c r="D630" s="7"/>
    </row>
    <row r="631" spans="1:9" s="12" customFormat="1" ht="15.75">
      <c r="A631" s="1"/>
      <c r="B631" s="6" t="s">
        <v>2963</v>
      </c>
      <c r="C631" s="8" t="s">
        <v>3788</v>
      </c>
      <c r="D631" s="7" t="s">
        <v>4254</v>
      </c>
      <c r="E631" s="43">
        <v>41784</v>
      </c>
      <c r="F631" s="1"/>
      <c r="G631" s="1"/>
      <c r="H631" s="1"/>
      <c r="I631" s="1"/>
    </row>
    <row r="632" spans="2:5" ht="15.75">
      <c r="B632" s="6" t="s">
        <v>2683</v>
      </c>
      <c r="C632" s="8" t="s">
        <v>2517</v>
      </c>
      <c r="D632" s="7" t="s">
        <v>1437</v>
      </c>
      <c r="E632" s="4" t="s">
        <v>2518</v>
      </c>
    </row>
    <row r="633" spans="1:9" s="12" customFormat="1" ht="15.75">
      <c r="A633" s="1"/>
      <c r="B633" s="6" t="s">
        <v>1158</v>
      </c>
      <c r="C633" s="8" t="s">
        <v>4073</v>
      </c>
      <c r="D633" s="7" t="s">
        <v>3738</v>
      </c>
      <c r="E633" s="4" t="s">
        <v>4057</v>
      </c>
      <c r="F633" s="1"/>
      <c r="G633" s="1"/>
      <c r="H633" s="1"/>
      <c r="I633" s="1"/>
    </row>
    <row r="634" spans="2:5" ht="15.75">
      <c r="B634" s="6" t="s">
        <v>2340</v>
      </c>
      <c r="C634" s="8" t="s">
        <v>1077</v>
      </c>
      <c r="D634" s="7" t="s">
        <v>2201</v>
      </c>
      <c r="E634" s="4" t="s">
        <v>4886</v>
      </c>
    </row>
    <row r="635" spans="2:5" ht="15.75">
      <c r="B635" s="6" t="s">
        <v>5036</v>
      </c>
      <c r="C635" s="8" t="s">
        <v>1233</v>
      </c>
      <c r="D635" s="7" t="s">
        <v>4679</v>
      </c>
      <c r="E635" s="4" t="s">
        <v>1492</v>
      </c>
    </row>
    <row r="636" spans="2:5" ht="15.75">
      <c r="B636" s="6" t="s">
        <v>2339</v>
      </c>
      <c r="C636" s="8" t="s">
        <v>2155</v>
      </c>
      <c r="D636" s="7" t="s">
        <v>2023</v>
      </c>
      <c r="E636" s="4" t="s">
        <v>4670</v>
      </c>
    </row>
    <row r="637" spans="2:5" ht="15.75">
      <c r="B637" s="6" t="s">
        <v>2685</v>
      </c>
      <c r="C637" s="8" t="s">
        <v>2392</v>
      </c>
      <c r="D637" s="7" t="s">
        <v>4254</v>
      </c>
      <c r="E637" s="4" t="s">
        <v>2388</v>
      </c>
    </row>
    <row r="638" spans="2:5" ht="15.75">
      <c r="B638" s="6" t="s">
        <v>3560</v>
      </c>
      <c r="C638" s="8" t="s">
        <v>3561</v>
      </c>
      <c r="D638" s="7" t="s">
        <v>2201</v>
      </c>
      <c r="E638" s="4" t="s">
        <v>753</v>
      </c>
    </row>
    <row r="639" spans="2:5" ht="15.75">
      <c r="B639" s="6" t="s">
        <v>2519</v>
      </c>
      <c r="C639" s="8" t="s">
        <v>2520</v>
      </c>
      <c r="D639" s="7" t="s">
        <v>4254</v>
      </c>
      <c r="E639" s="4" t="s">
        <v>2456</v>
      </c>
    </row>
    <row r="640" spans="2:4" ht="15.75">
      <c r="B640" s="6"/>
      <c r="C640" s="8"/>
      <c r="D640" s="7"/>
    </row>
    <row r="641" spans="2:4" ht="15.75">
      <c r="B641" s="2" t="s">
        <v>114</v>
      </c>
      <c r="D641" s="7"/>
    </row>
    <row r="642" spans="2:5" ht="15.75">
      <c r="B642" s="6" t="s">
        <v>2838</v>
      </c>
      <c r="C642" s="8" t="s">
        <v>1078</v>
      </c>
      <c r="D642" s="7" t="s">
        <v>2023</v>
      </c>
      <c r="E642" s="4" t="s">
        <v>4670</v>
      </c>
    </row>
    <row r="643" spans="2:5" ht="15.75">
      <c r="B643" s="6" t="s">
        <v>2963</v>
      </c>
      <c r="C643" s="7" t="s">
        <v>3788</v>
      </c>
      <c r="D643" s="7" t="s">
        <v>4254</v>
      </c>
      <c r="E643" s="4" t="s">
        <v>3784</v>
      </c>
    </row>
    <row r="644" spans="2:5" ht="15.75">
      <c r="B644" s="6" t="s">
        <v>2685</v>
      </c>
      <c r="C644" s="7" t="s">
        <v>2534</v>
      </c>
      <c r="D644" s="7" t="s">
        <v>4254</v>
      </c>
      <c r="E644" s="4" t="s">
        <v>2456</v>
      </c>
    </row>
    <row r="645" spans="2:5" ht="15.75">
      <c r="B645" s="6" t="s">
        <v>834</v>
      </c>
      <c r="C645" s="8" t="s">
        <v>2156</v>
      </c>
      <c r="D645" s="7" t="s">
        <v>4664</v>
      </c>
      <c r="E645" s="4" t="s">
        <v>3759</v>
      </c>
    </row>
    <row r="646" spans="2:5" ht="15.75">
      <c r="B646" s="9" t="s">
        <v>918</v>
      </c>
      <c r="C646" s="8" t="s">
        <v>4426</v>
      </c>
      <c r="D646" s="7" t="s">
        <v>2201</v>
      </c>
      <c r="E646" s="4" t="s">
        <v>1910</v>
      </c>
    </row>
    <row r="647" spans="2:5" ht="15.75">
      <c r="B647" s="6" t="s">
        <v>3994</v>
      </c>
      <c r="C647" s="8" t="s">
        <v>4425</v>
      </c>
      <c r="D647" s="7" t="s">
        <v>2023</v>
      </c>
      <c r="E647" s="4" t="s">
        <v>4516</v>
      </c>
    </row>
    <row r="648" spans="2:4" ht="15.75">
      <c r="B648" s="6"/>
      <c r="C648" s="8"/>
      <c r="D648" s="7"/>
    </row>
    <row r="649" ht="15.75">
      <c r="B649" s="2" t="s">
        <v>5013</v>
      </c>
    </row>
    <row r="650" spans="2:5" ht="15.75">
      <c r="B650" s="6" t="s">
        <v>2838</v>
      </c>
      <c r="C650" s="8" t="s">
        <v>1079</v>
      </c>
      <c r="D650" s="7" t="s">
        <v>4665</v>
      </c>
      <c r="E650" s="4" t="s">
        <v>3919</v>
      </c>
    </row>
    <row r="651" spans="2:4" ht="15.75">
      <c r="B651" s="6"/>
      <c r="C651" s="8"/>
      <c r="D651" s="7"/>
    </row>
    <row r="652" spans="2:4" ht="15.75">
      <c r="B652" s="3" t="s">
        <v>2197</v>
      </c>
      <c r="D652" s="7"/>
    </row>
    <row r="653" spans="2:5" ht="15.75">
      <c r="B653" s="6" t="s">
        <v>2838</v>
      </c>
      <c r="C653" s="5" t="s">
        <v>1226</v>
      </c>
      <c r="D653" s="7" t="s">
        <v>4679</v>
      </c>
      <c r="E653" s="4" t="s">
        <v>4897</v>
      </c>
    </row>
    <row r="654" spans="2:5" ht="15.75">
      <c r="B654" s="6" t="s">
        <v>2432</v>
      </c>
      <c r="C654" s="5" t="s">
        <v>2433</v>
      </c>
      <c r="D654" s="7" t="s">
        <v>4254</v>
      </c>
      <c r="E654" s="4" t="s">
        <v>957</v>
      </c>
    </row>
    <row r="655" spans="2:5" ht="15.75">
      <c r="B655" s="6" t="s">
        <v>777</v>
      </c>
      <c r="C655" s="5" t="s">
        <v>2157</v>
      </c>
      <c r="D655" s="7"/>
      <c r="E655" s="4">
        <v>1988</v>
      </c>
    </row>
    <row r="656" spans="2:5" ht="15.75">
      <c r="B656" s="9" t="s">
        <v>918</v>
      </c>
      <c r="C656" s="8" t="s">
        <v>449</v>
      </c>
      <c r="D656" s="7" t="s">
        <v>4254</v>
      </c>
      <c r="E656" s="4" t="s">
        <v>441</v>
      </c>
    </row>
    <row r="657" spans="2:4" ht="15.75">
      <c r="B657" s="6"/>
      <c r="C657" s="8"/>
      <c r="D657" s="7"/>
    </row>
    <row r="658" spans="2:4" ht="15.75">
      <c r="B658" s="3" t="s">
        <v>5410</v>
      </c>
      <c r="D658" s="7"/>
    </row>
    <row r="659" spans="2:5" ht="15.75">
      <c r="B659" s="6" t="s">
        <v>2683</v>
      </c>
      <c r="C659" s="7" t="s">
        <v>5409</v>
      </c>
      <c r="D659" s="7" t="s">
        <v>4243</v>
      </c>
      <c r="E659" s="43">
        <v>42989</v>
      </c>
    </row>
    <row r="660" spans="2:5" ht="15.75">
      <c r="B660" s="6" t="s">
        <v>2684</v>
      </c>
      <c r="C660" s="55" t="s">
        <v>5398</v>
      </c>
      <c r="D660" s="7" t="s">
        <v>4243</v>
      </c>
      <c r="E660" s="43">
        <v>42989</v>
      </c>
    </row>
    <row r="661" spans="2:5" ht="15.75">
      <c r="B661" s="6" t="s">
        <v>5400</v>
      </c>
      <c r="C661" s="55" t="s">
        <v>5399</v>
      </c>
      <c r="D661" s="7" t="s">
        <v>4243</v>
      </c>
      <c r="E661" s="43">
        <v>42989</v>
      </c>
    </row>
    <row r="662" spans="2:5" ht="15.75">
      <c r="B662" s="6" t="s">
        <v>1160</v>
      </c>
      <c r="C662" s="7" t="s">
        <v>5402</v>
      </c>
      <c r="D662" s="7" t="s">
        <v>4243</v>
      </c>
      <c r="E662" s="43">
        <v>42989</v>
      </c>
    </row>
    <row r="663" spans="2:13" ht="15.75">
      <c r="B663" s="6" t="s">
        <v>1171</v>
      </c>
      <c r="C663" s="55" t="s">
        <v>5403</v>
      </c>
      <c r="D663" s="7" t="s">
        <v>4243</v>
      </c>
      <c r="E663" s="43">
        <v>42989</v>
      </c>
      <c r="I663" s="7"/>
      <c r="J663" s="46"/>
      <c r="K663" s="50"/>
      <c r="L663" s="48"/>
      <c r="M663" s="49"/>
    </row>
    <row r="664" spans="2:13" ht="15.75">
      <c r="B664" s="6" t="s">
        <v>1186</v>
      </c>
      <c r="C664" s="55" t="s">
        <v>5404</v>
      </c>
      <c r="D664" s="7" t="s">
        <v>4243</v>
      </c>
      <c r="E664" s="43">
        <v>42989</v>
      </c>
      <c r="I664" s="55"/>
      <c r="J664" s="46"/>
      <c r="K664" s="50"/>
      <c r="L664" s="48"/>
      <c r="M664" s="49"/>
    </row>
    <row r="665" spans="2:13" ht="15.75">
      <c r="B665" s="6" t="s">
        <v>5406</v>
      </c>
      <c r="C665" s="7" t="s">
        <v>5405</v>
      </c>
      <c r="D665" s="7" t="s">
        <v>4243</v>
      </c>
      <c r="E665" s="43">
        <v>42989</v>
      </c>
      <c r="K665" s="50"/>
      <c r="L665" s="48"/>
      <c r="M665" s="49"/>
    </row>
    <row r="666" spans="2:13" ht="15.75">
      <c r="B666" s="6" t="s">
        <v>5408</v>
      </c>
      <c r="C666" s="7" t="s">
        <v>5407</v>
      </c>
      <c r="D666" s="7" t="s">
        <v>4243</v>
      </c>
      <c r="E666" s="43">
        <v>42989</v>
      </c>
      <c r="I666" s="55"/>
      <c r="J666" s="46"/>
      <c r="K666" s="53"/>
      <c r="L666" s="48"/>
      <c r="M666" s="49"/>
    </row>
    <row r="667" spans="2:4" ht="15.75">
      <c r="B667" s="6"/>
      <c r="C667" s="8"/>
      <c r="D667" s="7"/>
    </row>
    <row r="668" spans="2:4" ht="15.75">
      <c r="B668" s="3" t="s">
        <v>5417</v>
      </c>
      <c r="D668" s="7"/>
    </row>
    <row r="669" spans="2:5" ht="15.75">
      <c r="B669" s="6" t="s">
        <v>2685</v>
      </c>
      <c r="C669" s="7" t="s">
        <v>5395</v>
      </c>
      <c r="D669" s="7" t="s">
        <v>4243</v>
      </c>
      <c r="E669" s="43">
        <v>42989</v>
      </c>
    </row>
    <row r="670" spans="2:5" ht="15.75">
      <c r="B670" s="6" t="s">
        <v>5397</v>
      </c>
      <c r="C670" s="56" t="s">
        <v>5396</v>
      </c>
      <c r="D670" s="7" t="s">
        <v>4243</v>
      </c>
      <c r="E670" s="43">
        <v>42989</v>
      </c>
    </row>
    <row r="671" spans="2:4" ht="15.75">
      <c r="B671" s="6"/>
      <c r="C671" s="8"/>
      <c r="D671" s="7"/>
    </row>
    <row r="672" spans="2:4" ht="15.75">
      <c r="B672" s="3" t="s">
        <v>5418</v>
      </c>
      <c r="D672" s="7"/>
    </row>
    <row r="673" spans="2:5" ht="15.75">
      <c r="B673" s="6" t="s">
        <v>5392</v>
      </c>
      <c r="C673" s="7" t="s">
        <v>5391</v>
      </c>
      <c r="D673" s="7" t="s">
        <v>4243</v>
      </c>
      <c r="E673" s="43">
        <v>42989</v>
      </c>
    </row>
    <row r="674" spans="2:5" ht="15.75">
      <c r="B674" s="6" t="s">
        <v>5394</v>
      </c>
      <c r="C674" s="56" t="s">
        <v>5393</v>
      </c>
      <c r="D674" s="7" t="s">
        <v>4243</v>
      </c>
      <c r="E674" s="43">
        <v>42989</v>
      </c>
    </row>
    <row r="675" spans="4:13" ht="15.75">
      <c r="D675" s="7"/>
      <c r="K675" s="50"/>
      <c r="L675" s="48"/>
      <c r="M675" s="49"/>
    </row>
    <row r="676" spans="2:13" ht="15.75">
      <c r="B676" s="2" t="s">
        <v>2195</v>
      </c>
      <c r="D676" s="7"/>
      <c r="K676" s="48"/>
      <c r="L676" s="48"/>
      <c r="M676" s="49"/>
    </row>
    <row r="677" spans="2:13" ht="15.75">
      <c r="B677" s="6" t="s">
        <v>3502</v>
      </c>
      <c r="C677" s="8" t="s">
        <v>3586</v>
      </c>
      <c r="D677" s="7" t="s">
        <v>4679</v>
      </c>
      <c r="E677" s="10" t="s">
        <v>4607</v>
      </c>
      <c r="I677" s="55"/>
      <c r="K677" s="50"/>
      <c r="L677" s="48"/>
      <c r="M677" s="49"/>
    </row>
    <row r="678" spans="2:13" ht="15.75">
      <c r="B678" s="6"/>
      <c r="C678" s="8"/>
      <c r="D678" s="9"/>
      <c r="E678" s="10"/>
      <c r="I678" s="55"/>
      <c r="K678" s="50"/>
      <c r="L678" s="48"/>
      <c r="M678" s="49"/>
    </row>
    <row r="679" spans="2:13" ht="15.75">
      <c r="B679" s="3" t="s">
        <v>2196</v>
      </c>
      <c r="D679" s="7"/>
      <c r="I679" s="55"/>
      <c r="J679" s="46"/>
      <c r="K679" s="50"/>
      <c r="L679" s="48"/>
      <c r="M679" s="49"/>
    </row>
    <row r="680" spans="2:13" ht="15.75">
      <c r="B680" s="6" t="s">
        <v>2340</v>
      </c>
      <c r="C680" s="8" t="s">
        <v>692</v>
      </c>
      <c r="D680" s="7" t="s">
        <v>2201</v>
      </c>
      <c r="E680" s="4" t="s">
        <v>3931</v>
      </c>
      <c r="K680" s="50"/>
      <c r="L680" s="48"/>
      <c r="M680" s="49"/>
    </row>
    <row r="681" spans="2:13" ht="15.75">
      <c r="B681" s="6"/>
      <c r="C681" s="8"/>
      <c r="D681" s="7"/>
      <c r="K681" s="48"/>
      <c r="L681" s="48"/>
      <c r="M681" s="49"/>
    </row>
    <row r="682" spans="2:3" ht="15.75">
      <c r="B682" s="2" t="s">
        <v>592</v>
      </c>
      <c r="C682" s="8"/>
    </row>
    <row r="683" spans="2:5" ht="15.75">
      <c r="B683" s="6" t="s">
        <v>1158</v>
      </c>
      <c r="C683" s="8" t="s">
        <v>5560</v>
      </c>
      <c r="D683" s="7" t="s">
        <v>3738</v>
      </c>
      <c r="E683" s="43">
        <v>44103</v>
      </c>
    </row>
    <row r="684" spans="2:5" ht="15.75">
      <c r="B684" s="6" t="s">
        <v>2838</v>
      </c>
      <c r="C684" s="8" t="s">
        <v>2762</v>
      </c>
      <c r="D684" s="7" t="s">
        <v>4750</v>
      </c>
      <c r="E684" s="4" t="s">
        <v>4772</v>
      </c>
    </row>
    <row r="685" spans="2:4" ht="15.75">
      <c r="B685" s="6"/>
      <c r="C685" s="8"/>
      <c r="D685" s="7"/>
    </row>
    <row r="686" spans="2:4" ht="15.75">
      <c r="B686" s="2" t="s">
        <v>3550</v>
      </c>
      <c r="D686" s="7"/>
    </row>
    <row r="687" spans="2:5" ht="15.75">
      <c r="B687" s="6" t="s">
        <v>833</v>
      </c>
      <c r="C687" s="8" t="s">
        <v>3159</v>
      </c>
      <c r="D687" s="7" t="s">
        <v>4678</v>
      </c>
      <c r="E687" s="4">
        <v>1987</v>
      </c>
    </row>
    <row r="688" spans="2:5" ht="15.75">
      <c r="B688" s="6" t="s">
        <v>2838</v>
      </c>
      <c r="C688" s="8" t="s">
        <v>3467</v>
      </c>
      <c r="D688" s="7" t="s">
        <v>4679</v>
      </c>
      <c r="E688" s="4" t="s">
        <v>4647</v>
      </c>
    </row>
    <row r="689" spans="2:4" ht="15.75">
      <c r="B689" s="6"/>
      <c r="C689" s="8"/>
      <c r="D689" s="7"/>
    </row>
    <row r="690" spans="2:4" ht="15.75">
      <c r="B690" s="2" t="s">
        <v>3549</v>
      </c>
      <c r="D690" s="7"/>
    </row>
    <row r="691" spans="2:5" ht="15.75">
      <c r="B691" s="6" t="s">
        <v>834</v>
      </c>
      <c r="C691" s="8" t="s">
        <v>1235</v>
      </c>
      <c r="D691" s="7" t="s">
        <v>4678</v>
      </c>
      <c r="E691" s="4" t="s">
        <v>3611</v>
      </c>
    </row>
    <row r="692" spans="2:4" ht="15.75">
      <c r="B692" s="6"/>
      <c r="C692" s="8"/>
      <c r="D692" s="7"/>
    </row>
    <row r="693" spans="2:4" ht="15.75">
      <c r="B693" s="2" t="s">
        <v>1168</v>
      </c>
      <c r="D693" s="7"/>
    </row>
    <row r="694" spans="2:5" ht="15.75">
      <c r="B694" s="1" t="s">
        <v>2377</v>
      </c>
      <c r="C694" s="9" t="s">
        <v>2466</v>
      </c>
      <c r="D694" s="7" t="s">
        <v>2721</v>
      </c>
      <c r="E694" s="43" t="s">
        <v>2467</v>
      </c>
    </row>
    <row r="695" spans="2:5" ht="15.75">
      <c r="B695" s="1" t="s">
        <v>2683</v>
      </c>
      <c r="C695" s="9" t="s">
        <v>5273</v>
      </c>
      <c r="D695" s="7" t="s">
        <v>4254</v>
      </c>
      <c r="E695" s="43">
        <v>42147</v>
      </c>
    </row>
    <row r="696" spans="2:5" ht="15.75">
      <c r="B696" s="1" t="s">
        <v>1203</v>
      </c>
      <c r="C696" s="9" t="s">
        <v>2387</v>
      </c>
      <c r="D696" s="7" t="s">
        <v>4254</v>
      </c>
      <c r="E696" s="43" t="s">
        <v>2388</v>
      </c>
    </row>
    <row r="697" spans="2:5" ht="15.75">
      <c r="B697" s="1" t="s">
        <v>2385</v>
      </c>
      <c r="C697" s="9" t="s">
        <v>2427</v>
      </c>
      <c r="D697" s="7" t="s">
        <v>4679</v>
      </c>
      <c r="E697" s="43" t="s">
        <v>2426</v>
      </c>
    </row>
    <row r="698" spans="2:5" ht="15.75">
      <c r="B698" s="1" t="s">
        <v>2682</v>
      </c>
      <c r="C698" s="9" t="s">
        <v>1205</v>
      </c>
      <c r="D698" s="7" t="s">
        <v>3738</v>
      </c>
      <c r="E698" s="43" t="s">
        <v>2706</v>
      </c>
    </row>
    <row r="699" spans="2:5" ht="15.75">
      <c r="B699" s="1" t="s">
        <v>2681</v>
      </c>
      <c r="C699" s="9" t="s">
        <v>1206</v>
      </c>
      <c r="D699" s="7" t="s">
        <v>3738</v>
      </c>
      <c r="E699" s="43" t="s">
        <v>2706</v>
      </c>
    </row>
    <row r="700" spans="2:5" ht="15.75">
      <c r="B700" s="1" t="s">
        <v>5274</v>
      </c>
      <c r="C700" s="9" t="s">
        <v>5275</v>
      </c>
      <c r="D700" s="7" t="s">
        <v>3738</v>
      </c>
      <c r="E700" s="43">
        <v>43234</v>
      </c>
    </row>
    <row r="701" spans="2:5" ht="15.75">
      <c r="B701" s="1" t="s">
        <v>2389</v>
      </c>
      <c r="C701" s="9" t="s">
        <v>2390</v>
      </c>
      <c r="D701" s="1" t="s">
        <v>4254</v>
      </c>
      <c r="E701" s="4" t="s">
        <v>2388</v>
      </c>
    </row>
    <row r="702" spans="2:5" ht="15.75">
      <c r="B702" s="1" t="s">
        <v>939</v>
      </c>
      <c r="C702" s="9" t="s">
        <v>1052</v>
      </c>
      <c r="D702" s="7" t="s">
        <v>3738</v>
      </c>
      <c r="E702" s="43">
        <v>42129</v>
      </c>
    </row>
    <row r="703" spans="4:5" ht="15.75">
      <c r="D703" s="7"/>
      <c r="E703" s="43"/>
    </row>
    <row r="704" spans="2:4" ht="15.75">
      <c r="B704" s="11" t="s">
        <v>916</v>
      </c>
      <c r="C704" s="8"/>
      <c r="D704" s="7"/>
    </row>
    <row r="705" spans="1:9" s="12" customFormat="1" ht="15.75">
      <c r="A705" s="1"/>
      <c r="B705" s="1" t="s">
        <v>2377</v>
      </c>
      <c r="C705" s="9" t="s">
        <v>4042</v>
      </c>
      <c r="D705" s="7" t="s">
        <v>968</v>
      </c>
      <c r="E705" s="4" t="s">
        <v>4043</v>
      </c>
      <c r="F705" s="1"/>
      <c r="G705" s="1"/>
      <c r="H705" s="1"/>
      <c r="I705" s="1"/>
    </row>
    <row r="706" spans="2:5" ht="15.75">
      <c r="B706" s="6" t="s">
        <v>5132</v>
      </c>
      <c r="C706" s="8" t="s">
        <v>917</v>
      </c>
      <c r="D706" s="7" t="s">
        <v>3281</v>
      </c>
      <c r="E706" s="4" t="s">
        <v>4884</v>
      </c>
    </row>
    <row r="707" spans="4:5" ht="15.75">
      <c r="D707" s="7"/>
      <c r="E707" s="43"/>
    </row>
    <row r="708" spans="2:4" ht="15.75">
      <c r="B708" s="11" t="s">
        <v>1430</v>
      </c>
      <c r="C708" s="8"/>
      <c r="D708" s="7"/>
    </row>
    <row r="709" spans="2:5" ht="15.75">
      <c r="B709" s="6" t="s">
        <v>1545</v>
      </c>
      <c r="C709" s="8" t="s">
        <v>1546</v>
      </c>
      <c r="D709" s="7" t="s">
        <v>510</v>
      </c>
      <c r="E709" s="4" t="s">
        <v>4754</v>
      </c>
    </row>
    <row r="711" spans="2:4" ht="15.75">
      <c r="B711" s="2" t="s">
        <v>3551</v>
      </c>
      <c r="D711" s="7"/>
    </row>
    <row r="712" spans="2:6" ht="15.75">
      <c r="B712" s="6" t="s">
        <v>1642</v>
      </c>
      <c r="C712" s="8" t="s">
        <v>694</v>
      </c>
      <c r="D712" s="7" t="s">
        <v>3326</v>
      </c>
      <c r="E712" s="4" t="s">
        <v>1917</v>
      </c>
      <c r="F712" s="1" t="s">
        <v>5069</v>
      </c>
    </row>
    <row r="713" spans="2:5" ht="15.75">
      <c r="B713" s="6" t="s">
        <v>3736</v>
      </c>
      <c r="C713" s="8" t="s">
        <v>3995</v>
      </c>
      <c r="D713" s="7" t="s">
        <v>4679</v>
      </c>
      <c r="E713" s="4" t="s">
        <v>4509</v>
      </c>
    </row>
    <row r="714" spans="2:5" ht="15.75">
      <c r="B714" s="6" t="s">
        <v>784</v>
      </c>
      <c r="C714" s="8" t="s">
        <v>2137</v>
      </c>
      <c r="D714" s="7" t="s">
        <v>4679</v>
      </c>
      <c r="E714" s="4" t="s">
        <v>3925</v>
      </c>
    </row>
    <row r="715" spans="2:5" ht="15.75">
      <c r="B715" s="9" t="s">
        <v>410</v>
      </c>
      <c r="C715" s="8" t="s">
        <v>411</v>
      </c>
      <c r="D715" s="9" t="s">
        <v>4665</v>
      </c>
      <c r="E715" s="10" t="s">
        <v>4672</v>
      </c>
    </row>
    <row r="716" spans="2:5" ht="15.75">
      <c r="B716" s="6" t="s">
        <v>2339</v>
      </c>
      <c r="C716" s="8" t="s">
        <v>3469</v>
      </c>
      <c r="D716" s="7"/>
      <c r="E716" s="4">
        <v>1987</v>
      </c>
    </row>
    <row r="717" spans="2:5" ht="15.75">
      <c r="B717" s="6" t="s">
        <v>4416</v>
      </c>
      <c r="C717" s="8" t="s">
        <v>3544</v>
      </c>
      <c r="D717" s="7"/>
      <c r="E717" s="4">
        <v>1987</v>
      </c>
    </row>
    <row r="718" spans="2:5" ht="15.75">
      <c r="B718" s="6" t="s">
        <v>3535</v>
      </c>
      <c r="C718" s="8" t="s">
        <v>696</v>
      </c>
      <c r="D718" s="7"/>
      <c r="E718" s="4">
        <v>84</v>
      </c>
    </row>
    <row r="719" spans="2:5" ht="15.75">
      <c r="B719" s="6" t="s">
        <v>1086</v>
      </c>
      <c r="C719" s="8" t="s">
        <v>3867</v>
      </c>
      <c r="D719" s="7"/>
      <c r="E719" s="4">
        <v>1987</v>
      </c>
    </row>
    <row r="721" spans="2:4" ht="15.75">
      <c r="B721" s="2" t="s">
        <v>2783</v>
      </c>
      <c r="D721" s="7"/>
    </row>
    <row r="722" spans="1:9" s="12" customFormat="1" ht="15.75">
      <c r="A722" s="1"/>
      <c r="B722" s="1" t="s">
        <v>2377</v>
      </c>
      <c r="C722" s="9" t="s">
        <v>4044</v>
      </c>
      <c r="D722" s="7" t="s">
        <v>4254</v>
      </c>
      <c r="E722" s="4" t="s">
        <v>4045</v>
      </c>
      <c r="F722" s="1"/>
      <c r="G722" s="1"/>
      <c r="H722" s="1"/>
      <c r="I722" s="1"/>
    </row>
    <row r="723" spans="2:5" ht="15.75">
      <c r="B723" s="6" t="s">
        <v>1642</v>
      </c>
      <c r="C723" s="8" t="s">
        <v>695</v>
      </c>
      <c r="D723" s="7" t="s">
        <v>4678</v>
      </c>
      <c r="E723" s="4" t="s">
        <v>3977</v>
      </c>
    </row>
    <row r="724" spans="2:5" ht="15.75">
      <c r="B724" s="6" t="s">
        <v>2339</v>
      </c>
      <c r="C724" s="8" t="s">
        <v>693</v>
      </c>
      <c r="D724" s="7"/>
      <c r="E724" s="4">
        <v>1988</v>
      </c>
    </row>
    <row r="725" spans="2:5" ht="15.75">
      <c r="B725" s="6" t="s">
        <v>2683</v>
      </c>
      <c r="C725" s="8" t="s">
        <v>1169</v>
      </c>
      <c r="D725" s="7" t="s">
        <v>4254</v>
      </c>
      <c r="E725" s="43">
        <v>42511</v>
      </c>
    </row>
    <row r="726" spans="2:5" ht="15.75">
      <c r="B726" s="1" t="s">
        <v>2385</v>
      </c>
      <c r="C726" s="9" t="s">
        <v>2481</v>
      </c>
      <c r="D726" s="1" t="s">
        <v>4678</v>
      </c>
      <c r="E726" s="4" t="s">
        <v>2482</v>
      </c>
    </row>
    <row r="727" spans="2:5" ht="15.75">
      <c r="B727" s="6" t="s">
        <v>4416</v>
      </c>
      <c r="C727" s="8" t="s">
        <v>3470</v>
      </c>
      <c r="D727" s="7"/>
      <c r="E727" s="4">
        <v>1988</v>
      </c>
    </row>
    <row r="728" spans="2:5" ht="15.75">
      <c r="B728" s="6" t="s">
        <v>2681</v>
      </c>
      <c r="C728" s="8" t="s">
        <v>2407</v>
      </c>
      <c r="D728" s="7" t="s">
        <v>3738</v>
      </c>
      <c r="E728" s="4" t="s">
        <v>2406</v>
      </c>
    </row>
    <row r="729" spans="2:5" ht="15.75">
      <c r="B729" s="6" t="s">
        <v>2682</v>
      </c>
      <c r="C729" s="8" t="s">
        <v>2428</v>
      </c>
      <c r="D729" s="7" t="s">
        <v>4679</v>
      </c>
      <c r="E729" s="21" t="s">
        <v>2426</v>
      </c>
    </row>
    <row r="730" spans="2:5" ht="15.75">
      <c r="B730" s="6" t="s">
        <v>2838</v>
      </c>
      <c r="C730" s="8" t="s">
        <v>3995</v>
      </c>
      <c r="D730" s="7"/>
      <c r="E730" s="4">
        <v>1987</v>
      </c>
    </row>
    <row r="731" spans="2:5" ht="15.75">
      <c r="B731" s="6" t="s">
        <v>784</v>
      </c>
      <c r="C731" s="8" t="s">
        <v>4486</v>
      </c>
      <c r="D731" s="7" t="s">
        <v>3316</v>
      </c>
      <c r="E731" s="4" t="s">
        <v>488</v>
      </c>
    </row>
    <row r="732" spans="2:5" ht="15.75">
      <c r="B732" s="6" t="s">
        <v>3569</v>
      </c>
      <c r="C732" s="8" t="s">
        <v>5142</v>
      </c>
      <c r="D732" s="7" t="s">
        <v>4679</v>
      </c>
      <c r="E732" s="4" t="s">
        <v>4751</v>
      </c>
    </row>
    <row r="733" spans="2:5" ht="15.75">
      <c r="B733" s="6" t="s">
        <v>1160</v>
      </c>
      <c r="C733" s="8" t="s">
        <v>1170</v>
      </c>
      <c r="D733" s="7" t="s">
        <v>4254</v>
      </c>
      <c r="E733" s="43">
        <v>42511</v>
      </c>
    </row>
    <row r="735" spans="2:4" ht="15.75">
      <c r="B735" s="2" t="s">
        <v>1520</v>
      </c>
      <c r="D735" s="7"/>
    </row>
    <row r="736" spans="2:5" ht="15.75">
      <c r="B736" s="6" t="s">
        <v>2339</v>
      </c>
      <c r="C736" s="8" t="s">
        <v>3868</v>
      </c>
      <c r="D736" s="7" t="s">
        <v>3316</v>
      </c>
      <c r="E736" s="4">
        <v>1989</v>
      </c>
    </row>
    <row r="737" spans="2:5" ht="15.75">
      <c r="B737" s="6" t="s">
        <v>1642</v>
      </c>
      <c r="C737" s="8" t="s">
        <v>4279</v>
      </c>
      <c r="D737" s="7" t="s">
        <v>4238</v>
      </c>
      <c r="E737" s="4" t="s">
        <v>4269</v>
      </c>
    </row>
    <row r="738" spans="2:5" ht="15.75">
      <c r="B738" s="6" t="s">
        <v>2683</v>
      </c>
      <c r="C738" s="8" t="s">
        <v>5277</v>
      </c>
      <c r="D738" s="7" t="s">
        <v>3738</v>
      </c>
      <c r="E738" s="4" t="s">
        <v>2399</v>
      </c>
    </row>
    <row r="739" spans="1:9" s="12" customFormat="1" ht="15.75">
      <c r="A739" s="1"/>
      <c r="B739" s="1" t="s">
        <v>2385</v>
      </c>
      <c r="C739" s="8" t="s">
        <v>5276</v>
      </c>
      <c r="D739" s="7" t="s">
        <v>3738</v>
      </c>
      <c r="E739" s="4" t="s">
        <v>4057</v>
      </c>
      <c r="F739" s="1"/>
      <c r="G739" s="1"/>
      <c r="H739" s="1"/>
      <c r="I739" s="1"/>
    </row>
    <row r="740" spans="2:5" ht="15.75">
      <c r="B740" s="6" t="s">
        <v>4416</v>
      </c>
      <c r="C740" s="8" t="s">
        <v>3997</v>
      </c>
      <c r="D740" s="7"/>
      <c r="E740" s="4">
        <v>1989</v>
      </c>
    </row>
    <row r="741" spans="2:5" ht="15.75">
      <c r="B741" s="1" t="s">
        <v>2682</v>
      </c>
      <c r="C741" s="9" t="s">
        <v>5278</v>
      </c>
      <c r="D741" s="1" t="s">
        <v>2282</v>
      </c>
      <c r="E741" s="43">
        <v>43128</v>
      </c>
    </row>
    <row r="742" spans="2:5" ht="15.75">
      <c r="B742" s="6" t="s">
        <v>3994</v>
      </c>
      <c r="C742" s="8" t="s">
        <v>4280</v>
      </c>
      <c r="D742" s="7"/>
      <c r="E742" s="4">
        <v>1988</v>
      </c>
    </row>
    <row r="743" spans="2:5" ht="15.75">
      <c r="B743" s="6" t="s">
        <v>2779</v>
      </c>
      <c r="C743" s="8" t="s">
        <v>2780</v>
      </c>
      <c r="D743" s="7" t="s">
        <v>4665</v>
      </c>
      <c r="E743" s="4" t="s">
        <v>989</v>
      </c>
    </row>
    <row r="744" spans="2:5" ht="15.75">
      <c r="B744" s="6" t="s">
        <v>1171</v>
      </c>
      <c r="C744" s="8" t="s">
        <v>2398</v>
      </c>
      <c r="D744" s="7" t="s">
        <v>3738</v>
      </c>
      <c r="E744" s="4" t="s">
        <v>2399</v>
      </c>
    </row>
    <row r="745" spans="2:5" ht="15.75">
      <c r="B745" s="6" t="s">
        <v>784</v>
      </c>
      <c r="C745" s="8" t="s">
        <v>3869</v>
      </c>
      <c r="D745" s="7" t="s">
        <v>4679</v>
      </c>
      <c r="E745" s="4" t="s">
        <v>312</v>
      </c>
    </row>
    <row r="746" spans="2:4" ht="15.75">
      <c r="B746" s="6"/>
      <c r="C746" s="8"/>
      <c r="D746" s="7"/>
    </row>
    <row r="747" spans="2:5" ht="15.75">
      <c r="B747" s="1" t="s">
        <v>1186</v>
      </c>
      <c r="C747" s="9" t="s">
        <v>2391</v>
      </c>
      <c r="D747" s="1" t="s">
        <v>4665</v>
      </c>
      <c r="E747" s="4" t="s">
        <v>2388</v>
      </c>
    </row>
    <row r="748" spans="2:4" ht="15.75">
      <c r="B748" s="6"/>
      <c r="C748" s="8"/>
      <c r="D748" s="7"/>
    </row>
    <row r="749" spans="2:4" ht="15.75">
      <c r="B749" s="2" t="s">
        <v>1521</v>
      </c>
      <c r="D749" s="7"/>
    </row>
    <row r="750" spans="2:5" ht="15.75">
      <c r="B750" s="6" t="s">
        <v>2339</v>
      </c>
      <c r="C750" s="8" t="s">
        <v>1993</v>
      </c>
      <c r="D750" s="7" t="s">
        <v>4679</v>
      </c>
      <c r="E750" s="4" t="s">
        <v>3978</v>
      </c>
    </row>
    <row r="751" spans="2:5" ht="15.75">
      <c r="B751" s="6" t="s">
        <v>2683</v>
      </c>
      <c r="C751" s="8" t="s">
        <v>2523</v>
      </c>
      <c r="D751" s="7" t="s">
        <v>1437</v>
      </c>
      <c r="E751" s="4" t="s">
        <v>2524</v>
      </c>
    </row>
    <row r="752" spans="1:9" s="12" customFormat="1" ht="15.75">
      <c r="A752" s="1"/>
      <c r="B752" s="9" t="s">
        <v>2385</v>
      </c>
      <c r="C752" s="8" t="s">
        <v>5453</v>
      </c>
      <c r="D752" s="7" t="s">
        <v>2282</v>
      </c>
      <c r="E752" s="43">
        <v>43881</v>
      </c>
      <c r="F752" s="1"/>
      <c r="G752" s="1"/>
      <c r="H752" s="1"/>
      <c r="I752" s="1"/>
    </row>
    <row r="753" spans="2:5" ht="15.75">
      <c r="B753" s="6" t="s">
        <v>4416</v>
      </c>
      <c r="C753" s="8" t="s">
        <v>2794</v>
      </c>
      <c r="D753" s="7" t="s">
        <v>3316</v>
      </c>
      <c r="E753" s="4" t="s">
        <v>487</v>
      </c>
    </row>
    <row r="754" spans="2:5" ht="15.75">
      <c r="B754" s="6" t="s">
        <v>1171</v>
      </c>
      <c r="C754" s="8" t="s">
        <v>2525</v>
      </c>
      <c r="D754" s="7" t="s">
        <v>3738</v>
      </c>
      <c r="E754" s="4" t="s">
        <v>2482</v>
      </c>
    </row>
    <row r="755" spans="2:5" ht="15.75">
      <c r="B755" s="9" t="s">
        <v>1972</v>
      </c>
      <c r="C755" s="8" t="s">
        <v>2782</v>
      </c>
      <c r="D755" s="7" t="s">
        <v>1437</v>
      </c>
      <c r="E755" s="4" t="s">
        <v>4608</v>
      </c>
    </row>
    <row r="756" spans="1:9" s="12" customFormat="1" ht="15.75">
      <c r="A756" s="1"/>
      <c r="B756" s="9" t="s">
        <v>2681</v>
      </c>
      <c r="C756" s="8" t="s">
        <v>4074</v>
      </c>
      <c r="D756" s="7" t="s">
        <v>4075</v>
      </c>
      <c r="E756" s="4" t="s">
        <v>4036</v>
      </c>
      <c r="F756" s="1"/>
      <c r="G756" s="1"/>
      <c r="H756" s="1"/>
      <c r="I756" s="1"/>
    </row>
    <row r="757" spans="1:9" s="12" customFormat="1" ht="15.75">
      <c r="A757" s="1"/>
      <c r="B757" s="9" t="s">
        <v>5279</v>
      </c>
      <c r="C757" s="8" t="s">
        <v>5280</v>
      </c>
      <c r="D757" s="7" t="s">
        <v>2282</v>
      </c>
      <c r="E757" s="43">
        <v>42411</v>
      </c>
      <c r="F757" s="1"/>
      <c r="G757" s="1"/>
      <c r="H757" s="1"/>
      <c r="I757" s="1"/>
    </row>
    <row r="758" spans="1:9" s="12" customFormat="1" ht="15.75">
      <c r="A758" s="1"/>
      <c r="B758" s="6" t="s">
        <v>2682</v>
      </c>
      <c r="C758" s="8" t="s">
        <v>1002</v>
      </c>
      <c r="D758" s="7" t="s">
        <v>3738</v>
      </c>
      <c r="E758" s="4" t="s">
        <v>998</v>
      </c>
      <c r="F758" s="1"/>
      <c r="G758" s="1"/>
      <c r="H758" s="1"/>
      <c r="I758" s="1"/>
    </row>
    <row r="759" spans="2:5" ht="15.75">
      <c r="B759" s="6" t="s">
        <v>777</v>
      </c>
      <c r="C759" s="8" t="s">
        <v>2795</v>
      </c>
      <c r="D759" s="7"/>
      <c r="E759" s="4">
        <v>1985</v>
      </c>
    </row>
    <row r="760" spans="2:4" ht="15.75">
      <c r="B760" s="6"/>
      <c r="C760" s="8"/>
      <c r="D760" s="7"/>
    </row>
    <row r="761" spans="2:5" ht="15.75">
      <c r="B761" s="6" t="s">
        <v>5117</v>
      </c>
      <c r="C761" s="8" t="s">
        <v>454</v>
      </c>
      <c r="D761" s="7" t="s">
        <v>4679</v>
      </c>
      <c r="E761" s="4" t="s">
        <v>470</v>
      </c>
    </row>
    <row r="762" spans="2:5" ht="15.75">
      <c r="B762" s="6" t="s">
        <v>1160</v>
      </c>
      <c r="C762" s="8" t="s">
        <v>5281</v>
      </c>
      <c r="D762" s="7" t="s">
        <v>2282</v>
      </c>
      <c r="E762" s="43">
        <v>43118</v>
      </c>
    </row>
    <row r="763" spans="2:5" ht="15.75">
      <c r="B763" s="6" t="s">
        <v>1186</v>
      </c>
      <c r="C763" s="8" t="s">
        <v>2526</v>
      </c>
      <c r="D763" s="7" t="s">
        <v>4665</v>
      </c>
      <c r="E763" s="4" t="s">
        <v>2456</v>
      </c>
    </row>
    <row r="764" ht="15.75">
      <c r="C764" s="8"/>
    </row>
    <row r="765" spans="2:3" ht="15.75">
      <c r="B765" s="2" t="s">
        <v>2297</v>
      </c>
      <c r="C765" s="8"/>
    </row>
    <row r="766" spans="2:5" ht="15.75">
      <c r="B766" s="6" t="s">
        <v>2838</v>
      </c>
      <c r="C766" s="8" t="s">
        <v>3396</v>
      </c>
      <c r="D766" s="7" t="s">
        <v>4238</v>
      </c>
      <c r="E766" s="4" t="s">
        <v>4268</v>
      </c>
    </row>
    <row r="767" spans="2:5" ht="15.75">
      <c r="B767" s="6" t="s">
        <v>2339</v>
      </c>
      <c r="C767" s="8" t="s">
        <v>457</v>
      </c>
      <c r="D767" s="7" t="s">
        <v>4609</v>
      </c>
      <c r="E767" s="4" t="s">
        <v>4512</v>
      </c>
    </row>
    <row r="768" spans="2:5" ht="15.75">
      <c r="B768" s="6" t="s">
        <v>3994</v>
      </c>
      <c r="C768" s="8" t="s">
        <v>2796</v>
      </c>
      <c r="D768" s="7"/>
      <c r="E768" s="4">
        <v>1988</v>
      </c>
    </row>
    <row r="769" spans="2:5" ht="15.75">
      <c r="B769" s="6" t="s">
        <v>4416</v>
      </c>
      <c r="C769" s="8" t="s">
        <v>2796</v>
      </c>
      <c r="D769" s="7" t="s">
        <v>4609</v>
      </c>
      <c r="E769" s="4" t="s">
        <v>4512</v>
      </c>
    </row>
    <row r="770" spans="2:5" ht="15.75">
      <c r="B770" s="6" t="s">
        <v>777</v>
      </c>
      <c r="C770" s="8" t="s">
        <v>1776</v>
      </c>
      <c r="D770" s="7" t="s">
        <v>3738</v>
      </c>
      <c r="E770" s="4" t="s">
        <v>4924</v>
      </c>
    </row>
    <row r="771" spans="2:5" ht="15.75">
      <c r="B771" s="6" t="s">
        <v>1691</v>
      </c>
      <c r="C771" s="8" t="s">
        <v>1791</v>
      </c>
      <c r="D771" s="7" t="s">
        <v>3738</v>
      </c>
      <c r="E771" s="4" t="s">
        <v>666</v>
      </c>
    </row>
    <row r="772" spans="2:5" ht="15.75">
      <c r="B772" s="6" t="s">
        <v>3471</v>
      </c>
      <c r="C772" s="8" t="s">
        <v>458</v>
      </c>
      <c r="D772" s="7" t="s">
        <v>4679</v>
      </c>
      <c r="E772" s="4" t="s">
        <v>1845</v>
      </c>
    </row>
    <row r="773" spans="2:5" ht="15.75">
      <c r="B773" s="6" t="s">
        <v>5117</v>
      </c>
      <c r="C773" s="8" t="s">
        <v>2802</v>
      </c>
      <c r="D773" s="7" t="s">
        <v>4243</v>
      </c>
      <c r="E773" s="4" t="s">
        <v>4918</v>
      </c>
    </row>
    <row r="774" spans="2:5" ht="15.75">
      <c r="B774" s="6" t="s">
        <v>3472</v>
      </c>
      <c r="C774" s="8" t="s">
        <v>2803</v>
      </c>
      <c r="D774" s="7" t="s">
        <v>4243</v>
      </c>
      <c r="E774" s="4" t="s">
        <v>4918</v>
      </c>
    </row>
    <row r="775" spans="2:5" ht="15.75">
      <c r="B775" s="6" t="s">
        <v>833</v>
      </c>
      <c r="C775" s="8" t="s">
        <v>4925</v>
      </c>
      <c r="D775" s="7" t="s">
        <v>3738</v>
      </c>
      <c r="E775" s="4" t="s">
        <v>4924</v>
      </c>
    </row>
    <row r="776" spans="2:4" ht="15.75">
      <c r="B776" s="6"/>
      <c r="C776" s="8"/>
      <c r="D776" s="7"/>
    </row>
    <row r="777" spans="2:4" ht="15.75">
      <c r="B777" s="2" t="s">
        <v>2948</v>
      </c>
      <c r="D777" s="7"/>
    </row>
    <row r="778" spans="2:5" ht="15.75">
      <c r="B778" s="6" t="s">
        <v>1642</v>
      </c>
      <c r="C778" s="8" t="s">
        <v>4415</v>
      </c>
      <c r="D778" s="7" t="s">
        <v>4680</v>
      </c>
      <c r="E778" s="4" t="s">
        <v>3979</v>
      </c>
    </row>
    <row r="779" spans="2:5" ht="15.75">
      <c r="B779" s="6" t="s">
        <v>2339</v>
      </c>
      <c r="C779" s="8" t="s">
        <v>3473</v>
      </c>
      <c r="D779" s="7" t="s">
        <v>4678</v>
      </c>
      <c r="E779" s="4" t="s">
        <v>3928</v>
      </c>
    </row>
    <row r="780" spans="2:5" ht="15.75">
      <c r="B780" s="6" t="s">
        <v>4416</v>
      </c>
      <c r="C780" s="8" t="s">
        <v>546</v>
      </c>
      <c r="D780" s="7" t="s">
        <v>508</v>
      </c>
      <c r="E780" s="4" t="s">
        <v>3763</v>
      </c>
    </row>
    <row r="781" spans="2:5" ht="15.75">
      <c r="B781" s="6" t="s">
        <v>4102</v>
      </c>
      <c r="C781" s="8" t="s">
        <v>2222</v>
      </c>
      <c r="D781" s="7" t="s">
        <v>4883</v>
      </c>
      <c r="E781" s="4" t="s">
        <v>668</v>
      </c>
    </row>
    <row r="782" spans="2:5" ht="15.75">
      <c r="B782" s="6" t="s">
        <v>784</v>
      </c>
      <c r="C782" s="8" t="s">
        <v>3474</v>
      </c>
      <c r="D782" s="7" t="s">
        <v>2721</v>
      </c>
      <c r="E782" s="4" t="s">
        <v>4166</v>
      </c>
    </row>
    <row r="783" spans="2:5" ht="15.75">
      <c r="B783" s="6" t="s">
        <v>2838</v>
      </c>
      <c r="C783" s="8" t="s">
        <v>3396</v>
      </c>
      <c r="D783" s="7" t="s">
        <v>508</v>
      </c>
      <c r="E783" s="4" t="s">
        <v>1408</v>
      </c>
    </row>
    <row r="784" spans="2:5" ht="15.75">
      <c r="B784" s="6" t="s">
        <v>3994</v>
      </c>
      <c r="C784" s="8" t="s">
        <v>1787</v>
      </c>
      <c r="D784" s="7" t="s">
        <v>4665</v>
      </c>
      <c r="E784" s="4" t="s">
        <v>667</v>
      </c>
    </row>
    <row r="785" spans="2:5" ht="15.75">
      <c r="B785" s="6" t="s">
        <v>5117</v>
      </c>
      <c r="C785" s="8" t="s">
        <v>1798</v>
      </c>
      <c r="D785" s="7"/>
      <c r="E785" s="4">
        <v>1985</v>
      </c>
    </row>
    <row r="786" spans="2:5" ht="15.75">
      <c r="B786" s="6" t="s">
        <v>833</v>
      </c>
      <c r="C786" s="8" t="s">
        <v>2796</v>
      </c>
      <c r="D786" s="7" t="s">
        <v>4243</v>
      </c>
      <c r="E786" s="4" t="s">
        <v>4266</v>
      </c>
    </row>
    <row r="787" spans="2:4" ht="15.75">
      <c r="B787" s="6"/>
      <c r="C787" s="8"/>
      <c r="D787" s="7"/>
    </row>
    <row r="788" spans="2:4" ht="15.75">
      <c r="B788" s="2" t="s">
        <v>1663</v>
      </c>
      <c r="C788" s="8"/>
      <c r="D788" s="7"/>
    </row>
    <row r="789" spans="2:5" ht="15.75">
      <c r="B789" s="6" t="s">
        <v>1642</v>
      </c>
      <c r="C789" s="8" t="s">
        <v>452</v>
      </c>
      <c r="D789" s="7" t="s">
        <v>3932</v>
      </c>
      <c r="E789" s="4" t="s">
        <v>486</v>
      </c>
    </row>
    <row r="790" spans="2:5" ht="15.75">
      <c r="B790" s="6" t="s">
        <v>2339</v>
      </c>
      <c r="C790" s="8" t="s">
        <v>3475</v>
      </c>
      <c r="D790" s="7" t="s">
        <v>3316</v>
      </c>
      <c r="E790" s="4" t="s">
        <v>471</v>
      </c>
    </row>
    <row r="791" spans="1:9" s="12" customFormat="1" ht="15.75">
      <c r="A791" s="1"/>
      <c r="B791" s="6" t="s">
        <v>2683</v>
      </c>
      <c r="C791" s="8" t="s">
        <v>4086</v>
      </c>
      <c r="D791" s="7" t="s">
        <v>4254</v>
      </c>
      <c r="E791" s="21" t="s">
        <v>4045</v>
      </c>
      <c r="F791" s="1"/>
      <c r="G791" s="1"/>
      <c r="H791" s="1"/>
      <c r="I791" s="1"/>
    </row>
    <row r="792" spans="2:5" ht="15.75">
      <c r="B792" s="6" t="s">
        <v>3994</v>
      </c>
      <c r="C792" s="8" t="s">
        <v>3476</v>
      </c>
      <c r="D792" s="7" t="s">
        <v>3316</v>
      </c>
      <c r="E792" s="4" t="s">
        <v>4981</v>
      </c>
    </row>
    <row r="793" spans="2:5" ht="15.75">
      <c r="B793" s="6" t="s">
        <v>784</v>
      </c>
      <c r="C793" s="8" t="s">
        <v>1778</v>
      </c>
      <c r="D793" s="7" t="s">
        <v>4678</v>
      </c>
      <c r="E793" s="4" t="s">
        <v>4270</v>
      </c>
    </row>
    <row r="794" spans="2:5" ht="15.75">
      <c r="B794" s="6" t="s">
        <v>2838</v>
      </c>
      <c r="C794" s="8" t="s">
        <v>1782</v>
      </c>
      <c r="D794" s="7" t="s">
        <v>4679</v>
      </c>
      <c r="E794" s="4" t="s">
        <v>3910</v>
      </c>
    </row>
    <row r="795" spans="2:5" ht="15.75">
      <c r="B795" s="6" t="s">
        <v>4102</v>
      </c>
      <c r="C795" s="8" t="s">
        <v>455</v>
      </c>
      <c r="D795" s="7" t="s">
        <v>4243</v>
      </c>
      <c r="E795" s="4" t="s">
        <v>4918</v>
      </c>
    </row>
    <row r="796" spans="2:5" ht="15.75">
      <c r="B796" s="6" t="s">
        <v>2863</v>
      </c>
      <c r="C796" s="8" t="s">
        <v>2864</v>
      </c>
      <c r="D796" s="7" t="s">
        <v>2862</v>
      </c>
      <c r="E796" s="4" t="s">
        <v>2968</v>
      </c>
    </row>
    <row r="797" spans="2:5" ht="15.75">
      <c r="B797" s="6" t="s">
        <v>3536</v>
      </c>
      <c r="C797" s="8" t="s">
        <v>619</v>
      </c>
      <c r="D797" s="7" t="s">
        <v>4243</v>
      </c>
      <c r="E797" s="4" t="s">
        <v>4918</v>
      </c>
    </row>
    <row r="798" spans="2:4" ht="15.75">
      <c r="B798" s="6"/>
      <c r="C798" s="8"/>
      <c r="D798" s="7"/>
    </row>
    <row r="799" spans="2:4" ht="15.75">
      <c r="B799" s="2" t="s">
        <v>2298</v>
      </c>
      <c r="C799" s="8"/>
      <c r="D799" s="7"/>
    </row>
    <row r="800" spans="2:5" ht="15.75">
      <c r="B800" s="6" t="s">
        <v>4416</v>
      </c>
      <c r="C800" s="8" t="s">
        <v>4417</v>
      </c>
      <c r="D800" s="7" t="s">
        <v>230</v>
      </c>
      <c r="E800" s="4" t="s">
        <v>4610</v>
      </c>
    </row>
    <row r="801" spans="2:5" ht="15.75">
      <c r="B801" s="6" t="s">
        <v>2838</v>
      </c>
      <c r="C801" s="8" t="s">
        <v>2135</v>
      </c>
      <c r="D801" s="7" t="s">
        <v>4679</v>
      </c>
      <c r="E801" s="4" t="s">
        <v>4756</v>
      </c>
    </row>
    <row r="802" spans="2:5" ht="15.75">
      <c r="B802" s="6" t="s">
        <v>1972</v>
      </c>
      <c r="C802" s="8" t="s">
        <v>450</v>
      </c>
      <c r="D802" s="7" t="s">
        <v>4254</v>
      </c>
      <c r="E802" s="21" t="s">
        <v>441</v>
      </c>
    </row>
    <row r="803" spans="2:5" ht="15.75">
      <c r="B803" s="6" t="s">
        <v>2863</v>
      </c>
      <c r="C803" s="8" t="s">
        <v>3793</v>
      </c>
      <c r="D803" s="7" t="s">
        <v>4254</v>
      </c>
      <c r="E803" s="21" t="s">
        <v>3784</v>
      </c>
    </row>
    <row r="804" spans="2:4" ht="15.75">
      <c r="B804" s="6"/>
      <c r="C804" s="8"/>
      <c r="D804" s="7"/>
    </row>
    <row r="805" spans="2:4" ht="15.75">
      <c r="B805" s="2" t="s">
        <v>4136</v>
      </c>
      <c r="C805" s="8"/>
      <c r="D805" s="7"/>
    </row>
    <row r="806" spans="2:5" ht="15.75">
      <c r="B806" s="6" t="s">
        <v>424</v>
      </c>
      <c r="C806" s="8" t="s">
        <v>458</v>
      </c>
      <c r="D806" s="7" t="s">
        <v>4679</v>
      </c>
      <c r="E806" s="4" t="s">
        <v>1409</v>
      </c>
    </row>
    <row r="807" spans="2:4" ht="15.75">
      <c r="B807" s="6"/>
      <c r="C807" s="8"/>
      <c r="D807" s="7"/>
    </row>
    <row r="808" spans="2:4" ht="15.75">
      <c r="B808" s="2" t="s">
        <v>2574</v>
      </c>
      <c r="C808" s="8"/>
      <c r="D808" s="7"/>
    </row>
    <row r="809" spans="2:5" ht="15.75">
      <c r="B809" s="6" t="s">
        <v>4439</v>
      </c>
      <c r="C809" s="8" t="s">
        <v>2219</v>
      </c>
      <c r="D809" s="7"/>
      <c r="E809" s="4">
        <v>1955</v>
      </c>
    </row>
    <row r="811" spans="2:4" ht="15.75">
      <c r="B811" s="2" t="s">
        <v>197</v>
      </c>
      <c r="D811" s="7"/>
    </row>
    <row r="812" spans="2:5" ht="15.75">
      <c r="B812" s="6" t="s">
        <v>2838</v>
      </c>
      <c r="C812" s="8" t="s">
        <v>456</v>
      </c>
      <c r="D812" s="7" t="s">
        <v>4679</v>
      </c>
      <c r="E812" s="4" t="s">
        <v>4517</v>
      </c>
    </row>
    <row r="813" spans="2:5" ht="15.75">
      <c r="B813" s="6" t="s">
        <v>2339</v>
      </c>
      <c r="C813" s="8" t="s">
        <v>3477</v>
      </c>
      <c r="D813" s="7" t="s">
        <v>4665</v>
      </c>
      <c r="E813" s="4" t="s">
        <v>750</v>
      </c>
    </row>
    <row r="814" spans="2:5" ht="15.75">
      <c r="B814" s="6" t="s">
        <v>784</v>
      </c>
      <c r="C814" s="8" t="s">
        <v>1246</v>
      </c>
      <c r="D814" s="7" t="s">
        <v>1959</v>
      </c>
      <c r="E814" s="4" t="s">
        <v>3114</v>
      </c>
    </row>
    <row r="815" spans="2:5" ht="15.75">
      <c r="B815" s="6" t="s">
        <v>3994</v>
      </c>
      <c r="C815" s="8" t="s">
        <v>434</v>
      </c>
      <c r="D815" s="7" t="s">
        <v>4665</v>
      </c>
      <c r="E815" s="4" t="s">
        <v>489</v>
      </c>
    </row>
    <row r="816" spans="2:4" ht="15.75">
      <c r="B816" s="6"/>
      <c r="C816" s="8"/>
      <c r="D816" s="7"/>
    </row>
    <row r="817" ht="15.75">
      <c r="B817" s="2" t="s">
        <v>200</v>
      </c>
    </row>
    <row r="818" spans="2:5" ht="15.75">
      <c r="B818" s="6" t="s">
        <v>1642</v>
      </c>
      <c r="C818" s="9" t="s">
        <v>4100</v>
      </c>
      <c r="D818" s="7" t="s">
        <v>4665</v>
      </c>
      <c r="E818" s="4" t="s">
        <v>4649</v>
      </c>
    </row>
    <row r="819" spans="2:5" ht="15.75">
      <c r="B819" s="6" t="s">
        <v>784</v>
      </c>
      <c r="C819" s="9" t="s">
        <v>3478</v>
      </c>
      <c r="D819" s="7" t="s">
        <v>3932</v>
      </c>
      <c r="E819" s="4" t="s">
        <v>486</v>
      </c>
    </row>
    <row r="820" spans="2:5" ht="15.75">
      <c r="B820" s="6" t="s">
        <v>2838</v>
      </c>
      <c r="C820" s="8" t="s">
        <v>1243</v>
      </c>
      <c r="D820" s="7" t="s">
        <v>4665</v>
      </c>
      <c r="E820" s="4" t="s">
        <v>1410</v>
      </c>
    </row>
    <row r="821" spans="2:5" ht="15.75">
      <c r="B821" s="6" t="s">
        <v>833</v>
      </c>
      <c r="C821" s="8" t="s">
        <v>622</v>
      </c>
      <c r="D821" s="7"/>
      <c r="E821" s="4">
        <v>1987</v>
      </c>
    </row>
    <row r="822" spans="2:5" ht="15.75">
      <c r="B822" s="6" t="s">
        <v>173</v>
      </c>
      <c r="C822" s="8" t="s">
        <v>2127</v>
      </c>
      <c r="D822" s="7"/>
      <c r="E822" s="4">
        <v>1983</v>
      </c>
    </row>
    <row r="823" spans="2:4" ht="15.75">
      <c r="B823" s="6"/>
      <c r="C823" s="8"/>
      <c r="D823" s="7"/>
    </row>
    <row r="824" spans="2:4" ht="15.75">
      <c r="B824" s="2" t="s">
        <v>199</v>
      </c>
      <c r="D824" s="7"/>
    </row>
    <row r="825" spans="2:5" ht="15.75">
      <c r="B825" s="6" t="s">
        <v>4101</v>
      </c>
      <c r="C825" s="8" t="s">
        <v>1246</v>
      </c>
      <c r="D825" s="7" t="s">
        <v>2896</v>
      </c>
      <c r="E825" s="4" t="s">
        <v>961</v>
      </c>
    </row>
    <row r="826" spans="2:5" ht="15.75">
      <c r="B826" s="6" t="s">
        <v>2645</v>
      </c>
      <c r="C826" s="8" t="s">
        <v>2127</v>
      </c>
      <c r="D826" s="7"/>
      <c r="E826" s="4">
        <v>1987</v>
      </c>
    </row>
    <row r="827" spans="2:5" ht="15.75">
      <c r="B827" s="6" t="s">
        <v>3531</v>
      </c>
      <c r="C827" s="8" t="s">
        <v>624</v>
      </c>
      <c r="D827" s="7"/>
      <c r="E827" s="4">
        <v>1983</v>
      </c>
    </row>
    <row r="828" spans="2:5" ht="15.75">
      <c r="B828" s="6" t="s">
        <v>3360</v>
      </c>
      <c r="C828" s="8" t="s">
        <v>4434</v>
      </c>
      <c r="D828" s="7"/>
      <c r="E828" s="4">
        <v>83</v>
      </c>
    </row>
    <row r="829" spans="2:4" ht="15.75">
      <c r="B829" s="6"/>
      <c r="C829" s="8"/>
      <c r="D829" s="7"/>
    </row>
    <row r="830" spans="2:4" ht="15.75">
      <c r="B830" s="2" t="s">
        <v>198</v>
      </c>
      <c r="D830" s="7"/>
    </row>
    <row r="831" spans="2:5" ht="15.75">
      <c r="B831" s="6" t="s">
        <v>3541</v>
      </c>
      <c r="C831" s="8" t="s">
        <v>4436</v>
      </c>
      <c r="D831" s="7" t="s">
        <v>3138</v>
      </c>
      <c r="E831" s="4">
        <v>1987</v>
      </c>
    </row>
    <row r="832" spans="2:5" ht="15.75">
      <c r="B832" s="6" t="s">
        <v>3531</v>
      </c>
      <c r="C832" s="8" t="s">
        <v>617</v>
      </c>
      <c r="D832" s="7"/>
      <c r="E832" s="4">
        <v>84</v>
      </c>
    </row>
    <row r="833" spans="2:5" ht="15.75">
      <c r="B833" s="6" t="s">
        <v>834</v>
      </c>
      <c r="C833" s="8" t="s">
        <v>5147</v>
      </c>
      <c r="D833" s="7"/>
      <c r="E833" s="4">
        <v>84</v>
      </c>
    </row>
    <row r="834" spans="2:4" ht="15.75">
      <c r="B834" s="6"/>
      <c r="C834" s="8"/>
      <c r="D834" s="7"/>
    </row>
    <row r="835" ht="15.75">
      <c r="B835" s="2" t="s">
        <v>205</v>
      </c>
    </row>
    <row r="836" spans="2:5" ht="15.75">
      <c r="B836" s="1" t="s">
        <v>1642</v>
      </c>
      <c r="C836" s="8" t="s">
        <v>455</v>
      </c>
      <c r="D836" s="1" t="s">
        <v>4679</v>
      </c>
      <c r="E836" s="4" t="s">
        <v>4518</v>
      </c>
    </row>
    <row r="837" spans="2:5" ht="15.75">
      <c r="B837" s="1" t="s">
        <v>784</v>
      </c>
      <c r="C837" s="8" t="s">
        <v>2804</v>
      </c>
      <c r="D837" s="7" t="s">
        <v>4168</v>
      </c>
      <c r="E837" s="4" t="s">
        <v>3762</v>
      </c>
    </row>
    <row r="838" spans="3:4" ht="15.75">
      <c r="C838" s="8"/>
      <c r="D838" s="7"/>
    </row>
    <row r="839" spans="2:4" ht="15.75">
      <c r="B839" s="2" t="s">
        <v>51</v>
      </c>
      <c r="D839" s="7"/>
    </row>
    <row r="840" spans="2:5" ht="15.75">
      <c r="B840" s="1" t="s">
        <v>1642</v>
      </c>
      <c r="C840" s="9" t="s">
        <v>3402</v>
      </c>
      <c r="D840" s="7" t="s">
        <v>4880</v>
      </c>
      <c r="E840" s="4" t="s">
        <v>669</v>
      </c>
    </row>
    <row r="841" spans="2:5" ht="15.75">
      <c r="B841" s="1" t="s">
        <v>784</v>
      </c>
      <c r="C841" s="9" t="s">
        <v>3479</v>
      </c>
      <c r="D841" s="7" t="s">
        <v>4678</v>
      </c>
      <c r="E841" s="4" t="s">
        <v>4881</v>
      </c>
    </row>
    <row r="843" spans="2:4" ht="15.75">
      <c r="B843" s="2" t="s">
        <v>52</v>
      </c>
      <c r="D843" s="7"/>
    </row>
    <row r="844" spans="2:5" ht="15.75">
      <c r="B844" s="1" t="s">
        <v>784</v>
      </c>
      <c r="C844" s="9" t="s">
        <v>1243</v>
      </c>
      <c r="D844" s="7" t="s">
        <v>3315</v>
      </c>
      <c r="E844" s="4" t="s">
        <v>4790</v>
      </c>
    </row>
    <row r="845" spans="2:5" ht="15.75">
      <c r="B845" s="1" t="s">
        <v>3349</v>
      </c>
      <c r="C845" s="9" t="s">
        <v>1245</v>
      </c>
      <c r="D845" s="7" t="s">
        <v>4679</v>
      </c>
      <c r="E845" s="4" t="s">
        <v>4882</v>
      </c>
    </row>
    <row r="846" ht="15.75">
      <c r="D846" s="7"/>
    </row>
    <row r="847" spans="2:4" ht="15.75">
      <c r="B847" s="2" t="s">
        <v>4332</v>
      </c>
      <c r="C847" s="8"/>
      <c r="D847" s="7"/>
    </row>
    <row r="848" spans="2:5" ht="15.75">
      <c r="B848" s="6" t="s">
        <v>3736</v>
      </c>
      <c r="C848" s="8" t="s">
        <v>1344</v>
      </c>
      <c r="D848" s="7" t="s">
        <v>4679</v>
      </c>
      <c r="E848" s="4" t="s">
        <v>3761</v>
      </c>
    </row>
    <row r="849" spans="2:4" ht="15.75">
      <c r="B849" s="6"/>
      <c r="C849" s="8"/>
      <c r="D849" s="7"/>
    </row>
    <row r="850" spans="2:4" ht="15.75">
      <c r="B850" s="2" t="s">
        <v>2409</v>
      </c>
      <c r="C850" s="8"/>
      <c r="D850" s="7"/>
    </row>
    <row r="851" spans="1:9" s="12" customFormat="1" ht="15.75">
      <c r="A851" s="1"/>
      <c r="B851" s="1" t="s">
        <v>2377</v>
      </c>
      <c r="C851" s="9" t="s">
        <v>4046</v>
      </c>
      <c r="D851" s="1" t="s">
        <v>4679</v>
      </c>
      <c r="E851" s="4" t="s">
        <v>4023</v>
      </c>
      <c r="F851" s="1"/>
      <c r="G851" s="1"/>
      <c r="H851" s="1"/>
      <c r="I851" s="1"/>
    </row>
    <row r="852" spans="2:5" ht="15.75">
      <c r="B852" s="6" t="s">
        <v>2681</v>
      </c>
      <c r="C852" s="8" t="s">
        <v>2410</v>
      </c>
      <c r="D852" s="7" t="s">
        <v>3738</v>
      </c>
      <c r="E852" s="4" t="s">
        <v>2411</v>
      </c>
    </row>
    <row r="853" spans="2:5" ht="15.75">
      <c r="B853" s="6" t="s">
        <v>2683</v>
      </c>
      <c r="C853" s="8" t="s">
        <v>5282</v>
      </c>
      <c r="D853" s="7" t="s">
        <v>5283</v>
      </c>
      <c r="E853" s="43">
        <v>42628</v>
      </c>
    </row>
    <row r="855" spans="2:4" ht="15.75">
      <c r="B855" s="2" t="s">
        <v>2821</v>
      </c>
      <c r="D855" s="7"/>
    </row>
    <row r="856" spans="1:9" s="12" customFormat="1" ht="15.75">
      <c r="A856" s="1"/>
      <c r="B856" s="1" t="s">
        <v>2385</v>
      </c>
      <c r="C856" s="9" t="s">
        <v>4058</v>
      </c>
      <c r="D856" s="7" t="s">
        <v>4254</v>
      </c>
      <c r="E856" s="4" t="s">
        <v>4059</v>
      </c>
      <c r="F856" s="1"/>
      <c r="G856" s="1"/>
      <c r="H856" s="1"/>
      <c r="I856" s="1"/>
    </row>
    <row r="857" spans="2:5" ht="15.75">
      <c r="B857" s="6" t="s">
        <v>2838</v>
      </c>
      <c r="C857" s="8" t="s">
        <v>5116</v>
      </c>
      <c r="D857" s="7" t="s">
        <v>4679</v>
      </c>
      <c r="E857" s="4" t="s">
        <v>1411</v>
      </c>
    </row>
    <row r="858" spans="2:5" ht="15.75">
      <c r="B858" s="6" t="s">
        <v>2683</v>
      </c>
      <c r="C858" s="8" t="s">
        <v>2400</v>
      </c>
      <c r="D858" s="7" t="s">
        <v>3738</v>
      </c>
      <c r="E858" s="4" t="s">
        <v>2399</v>
      </c>
    </row>
    <row r="859" spans="2:5" ht="15.75">
      <c r="B859" s="6" t="s">
        <v>2681</v>
      </c>
      <c r="C859" s="8" t="s">
        <v>2488</v>
      </c>
      <c r="D859" s="7" t="s">
        <v>3738</v>
      </c>
      <c r="E859" s="4" t="s">
        <v>2489</v>
      </c>
    </row>
    <row r="860" spans="2:5" ht="15.75">
      <c r="B860" s="6" t="s">
        <v>3994</v>
      </c>
      <c r="C860" s="8" t="s">
        <v>3480</v>
      </c>
      <c r="D860" s="7"/>
      <c r="E860" s="4">
        <v>1988</v>
      </c>
    </row>
    <row r="861" spans="2:5" ht="15.75">
      <c r="B861" s="6" t="s">
        <v>1171</v>
      </c>
      <c r="C861" s="8" t="s">
        <v>2412</v>
      </c>
      <c r="D861" s="7" t="s">
        <v>3738</v>
      </c>
      <c r="E861" s="4" t="s">
        <v>2411</v>
      </c>
    </row>
    <row r="862" spans="2:5" ht="15.75">
      <c r="B862" s="6" t="s">
        <v>777</v>
      </c>
      <c r="C862" s="8" t="s">
        <v>1309</v>
      </c>
      <c r="D862" s="7" t="s">
        <v>4243</v>
      </c>
      <c r="E862" s="4" t="s">
        <v>133</v>
      </c>
    </row>
    <row r="863" spans="2:5" ht="15.75">
      <c r="B863" s="6" t="s">
        <v>2243</v>
      </c>
      <c r="C863" s="8" t="s">
        <v>3481</v>
      </c>
      <c r="D863" s="7" t="s">
        <v>4243</v>
      </c>
      <c r="E863" s="4" t="s">
        <v>133</v>
      </c>
    </row>
    <row r="864" spans="2:5" ht="15.75">
      <c r="B864" s="6" t="s">
        <v>2682</v>
      </c>
      <c r="C864" s="8" t="s">
        <v>5284</v>
      </c>
      <c r="D864" s="7" t="s">
        <v>5283</v>
      </c>
      <c r="E864" s="43">
        <v>43354</v>
      </c>
    </row>
    <row r="865" spans="2:5" ht="15.75">
      <c r="B865" s="6" t="s">
        <v>1691</v>
      </c>
      <c r="C865" s="8" t="s">
        <v>3482</v>
      </c>
      <c r="D865" s="7" t="s">
        <v>3138</v>
      </c>
      <c r="E865" s="4" t="s">
        <v>3942</v>
      </c>
    </row>
    <row r="866" spans="2:4" ht="15.75">
      <c r="B866" s="6"/>
      <c r="C866" s="8"/>
      <c r="D866" s="7"/>
    </row>
    <row r="867" spans="2:4" ht="15.75">
      <c r="B867" s="6"/>
      <c r="C867" s="8"/>
      <c r="D867" s="7"/>
    </row>
    <row r="868" spans="2:4" ht="15.75">
      <c r="B868" s="2" t="s">
        <v>50</v>
      </c>
      <c r="D868" s="7"/>
    </row>
    <row r="869" spans="1:9" s="12" customFormat="1" ht="15.75">
      <c r="A869" s="1"/>
      <c r="B869" s="1" t="s">
        <v>2681</v>
      </c>
      <c r="C869" s="9" t="s">
        <v>4076</v>
      </c>
      <c r="D869" s="7" t="s">
        <v>4679</v>
      </c>
      <c r="E869" s="4" t="s">
        <v>4023</v>
      </c>
      <c r="F869" s="1"/>
      <c r="G869" s="1"/>
      <c r="H869" s="1"/>
      <c r="I869" s="1"/>
    </row>
    <row r="870" spans="2:5" ht="15.75">
      <c r="B870" s="6" t="s">
        <v>5117</v>
      </c>
      <c r="C870" s="8" t="s">
        <v>1307</v>
      </c>
      <c r="D870" s="7" t="s">
        <v>4679</v>
      </c>
      <c r="E870" s="4" t="s">
        <v>3761</v>
      </c>
    </row>
    <row r="871" spans="2:5" ht="15.75">
      <c r="B871" s="6" t="s">
        <v>833</v>
      </c>
      <c r="C871" s="5" t="s">
        <v>2360</v>
      </c>
      <c r="D871" s="7" t="s">
        <v>3138</v>
      </c>
      <c r="E871" s="4" t="s">
        <v>3942</v>
      </c>
    </row>
    <row r="872" spans="2:5" ht="15.75">
      <c r="B872" s="6" t="s">
        <v>2243</v>
      </c>
      <c r="C872" s="5" t="s">
        <v>1308</v>
      </c>
      <c r="D872" s="7"/>
      <c r="E872" s="4">
        <v>1985</v>
      </c>
    </row>
    <row r="873" spans="2:4" ht="15.75">
      <c r="B873" s="6"/>
      <c r="C873" s="5"/>
      <c r="D873" s="7"/>
    </row>
    <row r="874" spans="2:4" ht="15.75">
      <c r="B874" s="2" t="s">
        <v>53</v>
      </c>
      <c r="D874" s="7"/>
    </row>
    <row r="875" spans="2:5" ht="15.75">
      <c r="B875" s="6" t="s">
        <v>1642</v>
      </c>
      <c r="C875" s="5" t="s">
        <v>4458</v>
      </c>
      <c r="D875" s="7" t="s">
        <v>4678</v>
      </c>
      <c r="E875" s="4" t="s">
        <v>1412</v>
      </c>
    </row>
    <row r="876" spans="2:5" ht="15.75">
      <c r="B876" s="6" t="s">
        <v>3541</v>
      </c>
      <c r="C876" s="5" t="s">
        <v>2361</v>
      </c>
      <c r="D876" s="7" t="s">
        <v>4254</v>
      </c>
      <c r="E876" s="4" t="s">
        <v>4768</v>
      </c>
    </row>
    <row r="877" spans="2:5" ht="15.75">
      <c r="B877" s="6" t="s">
        <v>2838</v>
      </c>
      <c r="C877" s="5" t="s">
        <v>1304</v>
      </c>
      <c r="D877" s="7" t="s">
        <v>4679</v>
      </c>
      <c r="E877" s="4" t="s">
        <v>670</v>
      </c>
    </row>
    <row r="878" spans="2:5" ht="15.75">
      <c r="B878" s="6" t="s">
        <v>784</v>
      </c>
      <c r="C878" s="5" t="s">
        <v>2362</v>
      </c>
      <c r="D878" s="7" t="s">
        <v>4678</v>
      </c>
      <c r="E878" s="4" t="s">
        <v>311</v>
      </c>
    </row>
    <row r="879" spans="2:5" ht="15.75">
      <c r="B879" s="6" t="s">
        <v>3994</v>
      </c>
      <c r="C879" s="5" t="s">
        <v>1305</v>
      </c>
      <c r="D879" s="7" t="s">
        <v>4679</v>
      </c>
      <c r="E879" s="4" t="s">
        <v>310</v>
      </c>
    </row>
    <row r="880" spans="2:4" ht="15.75">
      <c r="B880" s="6"/>
      <c r="C880" s="5"/>
      <c r="D880" s="7"/>
    </row>
    <row r="881" spans="2:4" ht="15.75">
      <c r="B881" s="2" t="s">
        <v>1822</v>
      </c>
      <c r="D881" s="7"/>
    </row>
    <row r="882" spans="2:5" ht="15.75">
      <c r="B882" s="6" t="s">
        <v>172</v>
      </c>
      <c r="C882" s="5" t="s">
        <v>1249</v>
      </c>
      <c r="D882" s="7" t="s">
        <v>4678</v>
      </c>
      <c r="E882" s="4" t="s">
        <v>1914</v>
      </c>
    </row>
    <row r="883" spans="2:6" ht="15.75">
      <c r="B883" s="6" t="s">
        <v>1642</v>
      </c>
      <c r="C883" s="5" t="s">
        <v>2363</v>
      </c>
      <c r="D883" s="7" t="s">
        <v>4678</v>
      </c>
      <c r="E883" s="4" t="s">
        <v>1916</v>
      </c>
      <c r="F883" s="1" t="s">
        <v>4462</v>
      </c>
    </row>
    <row r="884" spans="2:5" ht="15.75">
      <c r="B884" s="6" t="s">
        <v>784</v>
      </c>
      <c r="C884" s="5" t="s">
        <v>2364</v>
      </c>
      <c r="D884" s="7" t="s">
        <v>4678</v>
      </c>
      <c r="E884" s="4" t="s">
        <v>3336</v>
      </c>
    </row>
    <row r="885" spans="2:5" ht="15.75">
      <c r="B885" s="6" t="s">
        <v>833</v>
      </c>
      <c r="C885" s="5" t="s">
        <v>1306</v>
      </c>
      <c r="D885" s="7"/>
      <c r="E885" s="4">
        <v>1987</v>
      </c>
    </row>
    <row r="886" spans="2:4" ht="15.75">
      <c r="B886" s="6"/>
      <c r="C886" s="5"/>
      <c r="D886" s="7"/>
    </row>
    <row r="887" ht="15.75">
      <c r="B887" s="2" t="s">
        <v>1821</v>
      </c>
    </row>
    <row r="888" spans="2:5" ht="15.75">
      <c r="B888" s="6" t="s">
        <v>3541</v>
      </c>
      <c r="C888" s="5" t="s">
        <v>5118</v>
      </c>
      <c r="D888" s="7" t="s">
        <v>4678</v>
      </c>
      <c r="E888" s="4" t="s">
        <v>3328</v>
      </c>
    </row>
    <row r="890" spans="2:4" ht="15.75">
      <c r="B890" s="2" t="s">
        <v>1848</v>
      </c>
      <c r="D890" s="7"/>
    </row>
    <row r="891" spans="2:5" ht="15.75">
      <c r="B891" s="6" t="s">
        <v>784</v>
      </c>
      <c r="C891" s="5" t="s">
        <v>1249</v>
      </c>
      <c r="D891" s="7" t="s">
        <v>4679</v>
      </c>
      <c r="E891" s="4" t="s">
        <v>1289</v>
      </c>
    </row>
    <row r="892" spans="2:5" ht="15.75">
      <c r="B892" s="6" t="s">
        <v>3541</v>
      </c>
      <c r="C892" s="5" t="s">
        <v>2365</v>
      </c>
      <c r="D892" s="7"/>
      <c r="E892" s="4">
        <v>1987</v>
      </c>
    </row>
    <row r="893" spans="3:4" ht="15.75">
      <c r="C893" s="5"/>
      <c r="D893" s="7"/>
    </row>
    <row r="894" spans="2:4" ht="15.75">
      <c r="B894" s="2" t="s">
        <v>3860</v>
      </c>
      <c r="C894" s="5"/>
      <c r="D894" s="7"/>
    </row>
    <row r="895" spans="2:5" ht="15.75">
      <c r="B895" s="6" t="s">
        <v>5117</v>
      </c>
      <c r="C895" s="5" t="s">
        <v>1376</v>
      </c>
      <c r="D895" s="7" t="s">
        <v>4678</v>
      </c>
      <c r="E895" s="4" t="s">
        <v>2276</v>
      </c>
    </row>
    <row r="896" spans="2:4" ht="15.75">
      <c r="B896" s="6"/>
      <c r="C896" s="5"/>
      <c r="D896" s="7"/>
    </row>
    <row r="897" spans="2:4" ht="15.75">
      <c r="B897" s="2" t="s">
        <v>4328</v>
      </c>
      <c r="C897" s="5"/>
      <c r="D897" s="7"/>
    </row>
    <row r="898" spans="2:5" ht="15.75">
      <c r="B898" s="6" t="s">
        <v>784</v>
      </c>
      <c r="C898" s="5" t="s">
        <v>3673</v>
      </c>
      <c r="D898" s="7" t="s">
        <v>4665</v>
      </c>
      <c r="E898" s="4" t="s">
        <v>468</v>
      </c>
    </row>
    <row r="899" spans="2:5" ht="15.75">
      <c r="B899" s="6" t="s">
        <v>2838</v>
      </c>
      <c r="C899" s="5" t="s">
        <v>2366</v>
      </c>
      <c r="D899" s="7" t="s">
        <v>3913</v>
      </c>
      <c r="E899" s="4" t="s">
        <v>1438</v>
      </c>
    </row>
    <row r="900" spans="2:5" ht="15.75">
      <c r="B900" s="6" t="s">
        <v>3994</v>
      </c>
      <c r="C900" s="5" t="s">
        <v>2367</v>
      </c>
      <c r="D900" s="7" t="s">
        <v>4678</v>
      </c>
      <c r="E900" s="4" t="s">
        <v>4932</v>
      </c>
    </row>
    <row r="901" spans="2:4" ht="15.75">
      <c r="B901" s="6"/>
      <c r="C901" s="5"/>
      <c r="D901" s="7"/>
    </row>
    <row r="902" spans="2:4" ht="15.75">
      <c r="B902" s="2" t="s">
        <v>4329</v>
      </c>
      <c r="C902" s="5"/>
      <c r="D902" s="7"/>
    </row>
    <row r="903" spans="2:5" ht="15.75">
      <c r="B903" s="1" t="s">
        <v>784</v>
      </c>
      <c r="C903" s="5" t="s">
        <v>3674</v>
      </c>
      <c r="D903" s="7" t="s">
        <v>4665</v>
      </c>
      <c r="E903" s="4" t="s">
        <v>4632</v>
      </c>
    </row>
    <row r="904" spans="2:5" ht="15.75">
      <c r="B904" s="1" t="s">
        <v>1642</v>
      </c>
      <c r="C904" s="5" t="s">
        <v>785</v>
      </c>
      <c r="D904" s="7" t="s">
        <v>4678</v>
      </c>
      <c r="E904" s="4" t="s">
        <v>1911</v>
      </c>
    </row>
    <row r="905" spans="2:5" ht="15.75">
      <c r="B905" s="6" t="s">
        <v>2838</v>
      </c>
      <c r="C905" s="5" t="s">
        <v>2327</v>
      </c>
      <c r="D905" s="7" t="s">
        <v>4665</v>
      </c>
      <c r="E905" s="4" t="s">
        <v>4765</v>
      </c>
    </row>
    <row r="906" spans="2:4" ht="15.75">
      <c r="B906" s="6"/>
      <c r="C906" s="5"/>
      <c r="D906" s="7"/>
    </row>
    <row r="907" spans="2:4" ht="15.75">
      <c r="B907" s="2" t="s">
        <v>4330</v>
      </c>
      <c r="C907" s="5"/>
      <c r="D907" s="7"/>
    </row>
    <row r="908" spans="2:5" ht="15.75">
      <c r="B908" s="1" t="s">
        <v>784</v>
      </c>
      <c r="C908" s="9" t="s">
        <v>2328</v>
      </c>
      <c r="D908" s="7" t="s">
        <v>4665</v>
      </c>
      <c r="E908" s="4" t="s">
        <v>4649</v>
      </c>
    </row>
    <row r="910" spans="2:4" ht="15.75">
      <c r="B910" s="2" t="s">
        <v>4331</v>
      </c>
      <c r="C910" s="5"/>
      <c r="D910" s="7"/>
    </row>
    <row r="911" spans="2:5" ht="15.75">
      <c r="B911" s="1" t="s">
        <v>784</v>
      </c>
      <c r="C911" s="9" t="s">
        <v>3026</v>
      </c>
      <c r="D911" s="7" t="s">
        <v>3810</v>
      </c>
      <c r="E911" s="4" t="s">
        <v>1621</v>
      </c>
    </row>
    <row r="912" ht="15.75">
      <c r="D912" s="7"/>
    </row>
    <row r="913" spans="2:4" ht="15.75">
      <c r="B913" s="2" t="s">
        <v>2727</v>
      </c>
      <c r="D913" s="7"/>
    </row>
    <row r="914" spans="2:5" ht="15.75">
      <c r="B914" s="6" t="s">
        <v>2838</v>
      </c>
      <c r="C914" s="5" t="s">
        <v>2329</v>
      </c>
      <c r="D914" s="7" t="s">
        <v>4679</v>
      </c>
      <c r="E914" s="4" t="s">
        <v>1413</v>
      </c>
    </row>
    <row r="915" spans="2:4" ht="15.75">
      <c r="B915" s="6"/>
      <c r="C915" s="5"/>
      <c r="D915" s="7"/>
    </row>
    <row r="916" spans="2:4" ht="15.75">
      <c r="B916" s="2" t="s">
        <v>2728</v>
      </c>
      <c r="D916" s="7"/>
    </row>
    <row r="917" spans="2:5" ht="15.75">
      <c r="B917" s="6" t="s">
        <v>172</v>
      </c>
      <c r="C917" s="5" t="s">
        <v>2370</v>
      </c>
      <c r="D917" s="7" t="s">
        <v>2896</v>
      </c>
      <c r="E917" s="4" t="s">
        <v>961</v>
      </c>
    </row>
    <row r="918" spans="2:5" ht="15.75">
      <c r="B918" s="6" t="s">
        <v>784</v>
      </c>
      <c r="C918" s="5" t="s">
        <v>788</v>
      </c>
      <c r="D918" s="7" t="s">
        <v>4679</v>
      </c>
      <c r="E918" s="4" t="s">
        <v>1426</v>
      </c>
    </row>
    <row r="919" spans="2:5" ht="15.75">
      <c r="B919" s="6" t="s">
        <v>2838</v>
      </c>
      <c r="C919" s="5" t="s">
        <v>789</v>
      </c>
      <c r="D919" s="7" t="s">
        <v>4678</v>
      </c>
      <c r="E919" s="4" t="s">
        <v>1622</v>
      </c>
    </row>
    <row r="920" spans="2:4" ht="15.75">
      <c r="B920" s="6"/>
      <c r="C920" s="5"/>
      <c r="D920" s="7"/>
    </row>
    <row r="921" spans="2:4" ht="15.75">
      <c r="B921" s="2" t="s">
        <v>2730</v>
      </c>
      <c r="D921" s="7"/>
    </row>
    <row r="922" spans="2:5" ht="15.75">
      <c r="B922" s="6" t="s">
        <v>172</v>
      </c>
      <c r="C922" s="8" t="s">
        <v>2921</v>
      </c>
      <c r="D922" s="7" t="s">
        <v>4678</v>
      </c>
      <c r="E922" s="10" t="s">
        <v>1903</v>
      </c>
    </row>
    <row r="923" spans="2:5" ht="15.75">
      <c r="B923" s="6" t="s">
        <v>784</v>
      </c>
      <c r="C923" s="8" t="s">
        <v>2330</v>
      </c>
      <c r="D923" s="7" t="s">
        <v>4678</v>
      </c>
      <c r="E923" s="4" t="s">
        <v>1915</v>
      </c>
    </row>
    <row r="924" spans="2:5" ht="15.75">
      <c r="B924" s="6" t="s">
        <v>4101</v>
      </c>
      <c r="C924" s="8" t="s">
        <v>789</v>
      </c>
      <c r="D924" s="7"/>
      <c r="E924" s="4">
        <v>83</v>
      </c>
    </row>
    <row r="925" spans="2:5" ht="15.75">
      <c r="B925" s="6" t="s">
        <v>3531</v>
      </c>
      <c r="C925" s="8" t="s">
        <v>790</v>
      </c>
      <c r="D925" s="7"/>
      <c r="E925" s="4">
        <v>83</v>
      </c>
    </row>
    <row r="926" spans="2:5" ht="15.75">
      <c r="B926" s="6" t="s">
        <v>3360</v>
      </c>
      <c r="C926" s="8" t="s">
        <v>791</v>
      </c>
      <c r="D926" s="7"/>
      <c r="E926" s="4">
        <v>83</v>
      </c>
    </row>
    <row r="928" spans="2:4" ht="15.75">
      <c r="B928" s="2" t="s">
        <v>2729</v>
      </c>
      <c r="D928" s="7"/>
    </row>
    <row r="929" spans="2:5" ht="15.75">
      <c r="B929" s="6" t="s">
        <v>784</v>
      </c>
      <c r="C929" s="8" t="s">
        <v>3027</v>
      </c>
      <c r="D929" s="7" t="s">
        <v>1467</v>
      </c>
      <c r="E929" s="4" t="s">
        <v>469</v>
      </c>
    </row>
    <row r="930" spans="2:4" ht="15.75">
      <c r="B930" s="6"/>
      <c r="C930" s="8"/>
      <c r="D930" s="7"/>
    </row>
    <row r="931" spans="2:4" ht="15.75">
      <c r="B931" s="2" t="s">
        <v>2731</v>
      </c>
      <c r="C931" s="8"/>
      <c r="D931" s="7"/>
    </row>
    <row r="932" spans="2:7" ht="15.75">
      <c r="B932" s="1" t="s">
        <v>1213</v>
      </c>
      <c r="C932" s="9" t="s">
        <v>2944</v>
      </c>
      <c r="D932" s="9" t="s">
        <v>4233</v>
      </c>
      <c r="E932" s="10" t="s">
        <v>3189</v>
      </c>
      <c r="G932" s="9"/>
    </row>
    <row r="933" spans="2:5" ht="15.75">
      <c r="B933" s="1" t="s">
        <v>2377</v>
      </c>
      <c r="C933" s="9" t="s">
        <v>5133</v>
      </c>
      <c r="D933" s="1" t="s">
        <v>2468</v>
      </c>
      <c r="E933" s="4" t="s">
        <v>2469</v>
      </c>
    </row>
    <row r="934" spans="2:5" ht="15.75">
      <c r="B934" s="6" t="s">
        <v>3535</v>
      </c>
      <c r="C934" s="8" t="s">
        <v>467</v>
      </c>
      <c r="D934" s="7" t="s">
        <v>512</v>
      </c>
      <c r="E934" s="4" t="s">
        <v>2785</v>
      </c>
    </row>
    <row r="935" spans="2:5" ht="15.75">
      <c r="B935" s="6" t="s">
        <v>3736</v>
      </c>
      <c r="C935" s="8" t="s">
        <v>467</v>
      </c>
      <c r="D935" s="7" t="s">
        <v>3137</v>
      </c>
      <c r="E935" s="4" t="s">
        <v>3942</v>
      </c>
    </row>
    <row r="936" spans="2:5" ht="15.75">
      <c r="B936" s="6" t="s">
        <v>3569</v>
      </c>
      <c r="C936" s="8" t="s">
        <v>467</v>
      </c>
      <c r="D936" s="7" t="s">
        <v>3281</v>
      </c>
      <c r="E936" s="4" t="s">
        <v>3919</v>
      </c>
    </row>
    <row r="937" spans="2:5" ht="15.75">
      <c r="B937" s="6" t="s">
        <v>784</v>
      </c>
      <c r="C937" s="8" t="s">
        <v>1389</v>
      </c>
      <c r="D937" s="7" t="s">
        <v>4679</v>
      </c>
      <c r="E937" s="4" t="s">
        <v>1414</v>
      </c>
    </row>
    <row r="938" spans="2:5" ht="15.75">
      <c r="B938" s="6" t="s">
        <v>777</v>
      </c>
      <c r="C938" s="8" t="s">
        <v>5134</v>
      </c>
      <c r="D938" s="7" t="s">
        <v>4243</v>
      </c>
      <c r="E938" s="4" t="s">
        <v>4135</v>
      </c>
    </row>
    <row r="939" spans="2:5" ht="15.75">
      <c r="B939" s="6" t="s">
        <v>4416</v>
      </c>
      <c r="C939" s="8" t="s">
        <v>5134</v>
      </c>
      <c r="D939" s="7"/>
      <c r="E939" s="4">
        <v>1987</v>
      </c>
    </row>
    <row r="940" spans="2:5" ht="15.75">
      <c r="B940" s="6" t="s">
        <v>1086</v>
      </c>
      <c r="C940" s="8" t="s">
        <v>5134</v>
      </c>
      <c r="D940" s="7"/>
      <c r="E940" s="4">
        <v>1988</v>
      </c>
    </row>
    <row r="941" spans="2:5" ht="15.75">
      <c r="B941" s="6" t="s">
        <v>2681</v>
      </c>
      <c r="C941" s="8" t="s">
        <v>5134</v>
      </c>
      <c r="D941" s="7" t="s">
        <v>4679</v>
      </c>
      <c r="E941" s="4" t="s">
        <v>1209</v>
      </c>
    </row>
    <row r="942" spans="2:5" ht="15.75">
      <c r="B942" s="6" t="s">
        <v>2684</v>
      </c>
      <c r="C942" s="8" t="s">
        <v>5134</v>
      </c>
      <c r="D942" s="7" t="s">
        <v>2282</v>
      </c>
      <c r="E942" s="43">
        <v>42064</v>
      </c>
    </row>
    <row r="943" spans="2:4" ht="15.75">
      <c r="B943" s="6"/>
      <c r="C943" s="8"/>
      <c r="D943" s="7"/>
    </row>
    <row r="944" spans="2:4" ht="15.75">
      <c r="B944" s="3" t="s">
        <v>1823</v>
      </c>
      <c r="D944" s="7"/>
    </row>
    <row r="945" spans="2:5" ht="15.75">
      <c r="B945" s="6" t="s">
        <v>1213</v>
      </c>
      <c r="C945" s="8" t="s">
        <v>5135</v>
      </c>
      <c r="D945" s="7" t="s">
        <v>4243</v>
      </c>
      <c r="E945" s="10" t="s">
        <v>1415</v>
      </c>
    </row>
    <row r="946" spans="1:9" s="12" customFormat="1" ht="15.75">
      <c r="A946" s="1"/>
      <c r="B946" s="1" t="s">
        <v>2377</v>
      </c>
      <c r="C946" s="9" t="s">
        <v>5285</v>
      </c>
      <c r="D946" s="1" t="s">
        <v>2282</v>
      </c>
      <c r="E946" s="43">
        <v>43477</v>
      </c>
      <c r="F946" s="1"/>
      <c r="G946" s="1"/>
      <c r="H946" s="1"/>
      <c r="I946" s="1"/>
    </row>
    <row r="947" spans="2:5" ht="15.75">
      <c r="B947" s="6" t="s">
        <v>3569</v>
      </c>
      <c r="C947" s="8" t="s">
        <v>2944</v>
      </c>
      <c r="D947" s="7" t="s">
        <v>4238</v>
      </c>
      <c r="E947" s="4" t="s">
        <v>485</v>
      </c>
    </row>
    <row r="948" spans="2:5" ht="15.75">
      <c r="B948" s="6" t="s">
        <v>1160</v>
      </c>
      <c r="C948" s="8" t="s">
        <v>1172</v>
      </c>
      <c r="D948" s="7" t="s">
        <v>3738</v>
      </c>
      <c r="E948" s="43">
        <v>42509</v>
      </c>
    </row>
    <row r="949" spans="2:5" ht="15.75">
      <c r="B949" s="6" t="s">
        <v>3535</v>
      </c>
      <c r="C949" s="8" t="s">
        <v>5133</v>
      </c>
      <c r="D949" s="7" t="s">
        <v>230</v>
      </c>
      <c r="E949" s="4" t="s">
        <v>509</v>
      </c>
    </row>
    <row r="950" spans="2:5" ht="15.75">
      <c r="B950" s="6" t="s">
        <v>2684</v>
      </c>
      <c r="C950" s="8" t="s">
        <v>1173</v>
      </c>
      <c r="D950" s="7" t="s">
        <v>4254</v>
      </c>
      <c r="E950" s="43">
        <v>42511</v>
      </c>
    </row>
    <row r="951" spans="2:5" ht="15.75">
      <c r="B951" s="6" t="s">
        <v>2683</v>
      </c>
      <c r="C951" s="8" t="s">
        <v>5133</v>
      </c>
      <c r="D951" s="7" t="s">
        <v>3738</v>
      </c>
      <c r="E951" s="43" t="s">
        <v>2706</v>
      </c>
    </row>
    <row r="952" spans="2:5" ht="15.75">
      <c r="B952" s="6" t="s">
        <v>2389</v>
      </c>
      <c r="C952" s="8" t="s">
        <v>5133</v>
      </c>
      <c r="D952" s="7" t="s">
        <v>4254</v>
      </c>
      <c r="E952" s="43" t="s">
        <v>2456</v>
      </c>
    </row>
    <row r="953" spans="2:5" ht="15.75">
      <c r="B953" s="6" t="s">
        <v>2681</v>
      </c>
      <c r="C953" s="8" t="s">
        <v>5286</v>
      </c>
      <c r="D953" s="7" t="s">
        <v>2375</v>
      </c>
      <c r="E953" s="43">
        <v>42968</v>
      </c>
    </row>
    <row r="954" spans="2:5" ht="15.75">
      <c r="B954" s="6" t="s">
        <v>777</v>
      </c>
      <c r="C954" s="8" t="s">
        <v>467</v>
      </c>
      <c r="D954" s="7" t="s">
        <v>2201</v>
      </c>
      <c r="E954" s="4" t="s">
        <v>4675</v>
      </c>
    </row>
    <row r="955" spans="2:5" ht="15.75">
      <c r="B955" s="6" t="s">
        <v>2340</v>
      </c>
      <c r="C955" s="8" t="s">
        <v>467</v>
      </c>
      <c r="D955" s="7"/>
      <c r="E955" s="4">
        <v>1987</v>
      </c>
    </row>
    <row r="956" spans="2:5" ht="15.75">
      <c r="B956" s="6" t="s">
        <v>1642</v>
      </c>
      <c r="C956" s="8" t="s">
        <v>467</v>
      </c>
      <c r="D956" s="7" t="s">
        <v>4750</v>
      </c>
      <c r="E956" s="4" t="s">
        <v>1912</v>
      </c>
    </row>
    <row r="957" spans="2:5" ht="15.75">
      <c r="B957" s="6" t="s">
        <v>5132</v>
      </c>
      <c r="C957" s="8" t="s">
        <v>467</v>
      </c>
      <c r="D957" s="7" t="s">
        <v>3281</v>
      </c>
      <c r="E957" s="4" t="s">
        <v>4754</v>
      </c>
    </row>
    <row r="959" spans="2:4" ht="15.75">
      <c r="B959" s="2" t="s">
        <v>1824</v>
      </c>
      <c r="C959" s="8"/>
      <c r="D959" s="7"/>
    </row>
    <row r="960" spans="2:5" ht="15.75">
      <c r="B960" s="6" t="s">
        <v>3536</v>
      </c>
      <c r="C960" s="8" t="s">
        <v>5136</v>
      </c>
      <c r="D960" s="7"/>
      <c r="E960" s="4">
        <v>1982</v>
      </c>
    </row>
    <row r="961" spans="2:5" ht="15.75">
      <c r="B961" s="6" t="s">
        <v>1213</v>
      </c>
      <c r="C961" s="8" t="s">
        <v>5136</v>
      </c>
      <c r="D961" s="7" t="s">
        <v>4243</v>
      </c>
      <c r="E961" s="4" t="s">
        <v>4945</v>
      </c>
    </row>
    <row r="962" spans="2:5" ht="15.75">
      <c r="B962" s="6" t="s">
        <v>784</v>
      </c>
      <c r="C962" s="8" t="s">
        <v>5136</v>
      </c>
      <c r="D962" s="7" t="s">
        <v>506</v>
      </c>
      <c r="E962" s="4" t="s">
        <v>1439</v>
      </c>
    </row>
    <row r="963" spans="2:5" ht="15.75">
      <c r="B963" s="6" t="s">
        <v>2684</v>
      </c>
      <c r="C963" s="8" t="s">
        <v>5140</v>
      </c>
      <c r="D963" s="7" t="s">
        <v>1437</v>
      </c>
      <c r="E963" s="4" t="s">
        <v>2408</v>
      </c>
    </row>
    <row r="964" spans="2:5" ht="15.75">
      <c r="B964" s="6" t="s">
        <v>777</v>
      </c>
      <c r="C964" s="8" t="s">
        <v>1735</v>
      </c>
      <c r="D964" s="7"/>
      <c r="E964" s="4">
        <v>1984</v>
      </c>
    </row>
    <row r="965" spans="2:5" ht="15.75">
      <c r="B965" s="6" t="s">
        <v>1972</v>
      </c>
      <c r="C965" s="8" t="s">
        <v>497</v>
      </c>
      <c r="D965" s="7" t="s">
        <v>4665</v>
      </c>
      <c r="E965" s="4" t="s">
        <v>3317</v>
      </c>
    </row>
    <row r="966" spans="2:5" ht="15.75">
      <c r="B966" s="6" t="s">
        <v>3472</v>
      </c>
      <c r="C966" s="8" t="s">
        <v>2944</v>
      </c>
      <c r="D966" s="7" t="s">
        <v>4243</v>
      </c>
      <c r="E966" s="4" t="s">
        <v>1629</v>
      </c>
    </row>
    <row r="967" spans="2:5" ht="15.75">
      <c r="B967" s="6" t="s">
        <v>2838</v>
      </c>
      <c r="C967" s="8" t="s">
        <v>2944</v>
      </c>
      <c r="D967" s="7"/>
      <c r="E967" s="4">
        <v>1988</v>
      </c>
    </row>
    <row r="968" spans="2:5" ht="15.75">
      <c r="B968" s="6" t="s">
        <v>2339</v>
      </c>
      <c r="C968" s="8" t="s">
        <v>2944</v>
      </c>
      <c r="D968" s="7" t="s">
        <v>4243</v>
      </c>
      <c r="E968" s="4" t="s">
        <v>4945</v>
      </c>
    </row>
    <row r="969" spans="2:5" ht="15.75">
      <c r="B969" s="6" t="s">
        <v>3569</v>
      </c>
      <c r="C969" s="8" t="s">
        <v>2944</v>
      </c>
      <c r="D969" s="7" t="s">
        <v>4679</v>
      </c>
      <c r="E969" s="4" t="s">
        <v>490</v>
      </c>
    </row>
    <row r="970" spans="2:5" ht="15.75">
      <c r="B970" s="6" t="s">
        <v>444</v>
      </c>
      <c r="C970" s="8" t="s">
        <v>2944</v>
      </c>
      <c r="D970" s="7" t="s">
        <v>2862</v>
      </c>
      <c r="E970" s="4" t="s">
        <v>2968</v>
      </c>
    </row>
    <row r="971" spans="2:5" ht="15.75">
      <c r="B971" s="1" t="s">
        <v>2681</v>
      </c>
      <c r="C971" s="9" t="s">
        <v>2944</v>
      </c>
      <c r="D971" s="1" t="s">
        <v>4665</v>
      </c>
      <c r="E971" s="4" t="s">
        <v>2458</v>
      </c>
    </row>
    <row r="972" spans="1:9" s="12" customFormat="1" ht="15.75">
      <c r="A972" s="1"/>
      <c r="B972" s="1" t="s">
        <v>2389</v>
      </c>
      <c r="C972" s="9" t="s">
        <v>2944</v>
      </c>
      <c r="D972" s="1" t="s">
        <v>4665</v>
      </c>
      <c r="E972" s="4" t="s">
        <v>4018</v>
      </c>
      <c r="F972" s="1"/>
      <c r="G972" s="1"/>
      <c r="H972" s="1"/>
      <c r="I972" s="1"/>
    </row>
    <row r="973" spans="1:9" s="12" customFormat="1" ht="15.75">
      <c r="A973" s="1"/>
      <c r="B973" s="1" t="s">
        <v>5454</v>
      </c>
      <c r="C973" s="9" t="s">
        <v>2944</v>
      </c>
      <c r="D973" s="1" t="s">
        <v>2282</v>
      </c>
      <c r="E973" s="43">
        <v>43881</v>
      </c>
      <c r="F973" s="1"/>
      <c r="G973" s="1"/>
      <c r="H973" s="1"/>
      <c r="I973" s="1"/>
    </row>
    <row r="975" spans="2:4" ht="15.75">
      <c r="B975" s="2" t="s">
        <v>1872</v>
      </c>
      <c r="D975" s="7"/>
    </row>
    <row r="976" spans="2:5" ht="15.75">
      <c r="B976" s="6" t="s">
        <v>1972</v>
      </c>
      <c r="C976" s="9" t="s">
        <v>2647</v>
      </c>
      <c r="D976" s="7" t="s">
        <v>4665</v>
      </c>
      <c r="E976" s="4" t="s">
        <v>3911</v>
      </c>
    </row>
    <row r="977" spans="2:5" ht="15.75">
      <c r="B977" s="6" t="s">
        <v>784</v>
      </c>
      <c r="C977" s="8" t="s">
        <v>5137</v>
      </c>
      <c r="D977" s="7" t="s">
        <v>4679</v>
      </c>
      <c r="E977" s="4" t="s">
        <v>303</v>
      </c>
    </row>
    <row r="978" spans="2:5" ht="15.75">
      <c r="B978" s="6" t="s">
        <v>2684</v>
      </c>
      <c r="C978" s="8" t="s">
        <v>5173</v>
      </c>
      <c r="D978" s="7" t="s">
        <v>1437</v>
      </c>
      <c r="E978" s="4" t="s">
        <v>2518</v>
      </c>
    </row>
    <row r="979" spans="2:5" ht="15.75">
      <c r="B979" s="6" t="s">
        <v>1213</v>
      </c>
      <c r="C979" s="8" t="s">
        <v>5136</v>
      </c>
      <c r="D979" s="7" t="s">
        <v>4679</v>
      </c>
      <c r="E979" s="4" t="s">
        <v>2025</v>
      </c>
    </row>
    <row r="980" spans="2:5" ht="15.75">
      <c r="B980" s="6" t="s">
        <v>3541</v>
      </c>
      <c r="C980" s="8" t="s">
        <v>1735</v>
      </c>
      <c r="D980" s="7" t="s">
        <v>4243</v>
      </c>
      <c r="E980" s="4" t="s">
        <v>3338</v>
      </c>
    </row>
    <row r="981" spans="2:5" ht="15.75">
      <c r="B981" s="6" t="s">
        <v>3536</v>
      </c>
      <c r="C981" s="8" t="s">
        <v>1735</v>
      </c>
      <c r="D981" s="7" t="s">
        <v>4243</v>
      </c>
      <c r="E981" s="4" t="s">
        <v>4675</v>
      </c>
    </row>
    <row r="982" spans="2:5" ht="15.75">
      <c r="B982" s="6" t="s">
        <v>5117</v>
      </c>
      <c r="C982" s="8" t="s">
        <v>1735</v>
      </c>
      <c r="D982" s="7" t="s">
        <v>4243</v>
      </c>
      <c r="E982" s="4" t="s">
        <v>5098</v>
      </c>
    </row>
    <row r="983" spans="2:5" ht="15.75">
      <c r="B983" s="6" t="s">
        <v>2838</v>
      </c>
      <c r="C983" s="8" t="s">
        <v>1735</v>
      </c>
      <c r="D983" s="7" t="s">
        <v>4239</v>
      </c>
      <c r="E983" s="4" t="s">
        <v>3906</v>
      </c>
    </row>
    <row r="984" spans="2:5" ht="15.75">
      <c r="B984" s="6" t="s">
        <v>2683</v>
      </c>
      <c r="C984" s="8" t="s">
        <v>1735</v>
      </c>
      <c r="D984" s="7" t="s">
        <v>4665</v>
      </c>
      <c r="E984" s="4" t="s">
        <v>2458</v>
      </c>
    </row>
    <row r="985" spans="2:5" ht="15.75">
      <c r="B985" s="6" t="s">
        <v>172</v>
      </c>
      <c r="C985" s="8" t="s">
        <v>2944</v>
      </c>
      <c r="D985" s="7"/>
      <c r="E985" s="4">
        <v>81</v>
      </c>
    </row>
    <row r="986" spans="2:5" ht="15.75">
      <c r="B986" s="6" t="s">
        <v>2340</v>
      </c>
      <c r="C986" s="8" t="s">
        <v>2944</v>
      </c>
      <c r="D986" s="7" t="s">
        <v>2201</v>
      </c>
      <c r="E986" s="4" t="s">
        <v>3906</v>
      </c>
    </row>
    <row r="987" spans="1:9" s="12" customFormat="1" ht="15.75">
      <c r="A987" s="1"/>
      <c r="B987" s="1" t="s">
        <v>2681</v>
      </c>
      <c r="C987" s="9" t="s">
        <v>2944</v>
      </c>
      <c r="D987" s="1" t="s">
        <v>2282</v>
      </c>
      <c r="E987" s="43">
        <v>43510</v>
      </c>
      <c r="F987" s="1"/>
      <c r="G987" s="1"/>
      <c r="H987" s="1"/>
      <c r="I987" s="1"/>
    </row>
    <row r="988" spans="1:9" s="12" customFormat="1" ht="15.75">
      <c r="A988" s="1"/>
      <c r="B988" s="1" t="s">
        <v>2682</v>
      </c>
      <c r="C988" s="9" t="s">
        <v>2944</v>
      </c>
      <c r="D988" s="1" t="s">
        <v>3738</v>
      </c>
      <c r="E988" s="4" t="s">
        <v>4077</v>
      </c>
      <c r="F988" s="1"/>
      <c r="G988" s="1"/>
      <c r="H988" s="1"/>
      <c r="I988" s="1"/>
    </row>
    <row r="989" spans="2:5" ht="15.75">
      <c r="B989" s="6" t="s">
        <v>1160</v>
      </c>
      <c r="C989" s="8" t="s">
        <v>2944</v>
      </c>
      <c r="D989" s="7" t="s">
        <v>4665</v>
      </c>
      <c r="E989" s="4" t="s">
        <v>2458</v>
      </c>
    </row>
    <row r="990" spans="2:5" ht="15.75">
      <c r="B990" s="1" t="s">
        <v>2389</v>
      </c>
      <c r="C990" s="9" t="s">
        <v>2944</v>
      </c>
      <c r="D990" s="1" t="s">
        <v>2282</v>
      </c>
      <c r="E990" s="43">
        <v>43881</v>
      </c>
    </row>
    <row r="992" spans="2:4" ht="15.75">
      <c r="B992" s="2" t="s">
        <v>1873</v>
      </c>
      <c r="D992" s="7"/>
    </row>
    <row r="993" spans="2:5" ht="15.75">
      <c r="B993" s="6" t="s">
        <v>784</v>
      </c>
      <c r="C993" s="8" t="s">
        <v>2622</v>
      </c>
      <c r="D993" s="7" t="s">
        <v>4679</v>
      </c>
      <c r="E993" s="4" t="s">
        <v>4163</v>
      </c>
    </row>
    <row r="994" spans="2:5" ht="15.75">
      <c r="B994" s="6" t="s">
        <v>3541</v>
      </c>
      <c r="C994" s="8" t="s">
        <v>5135</v>
      </c>
      <c r="D994" s="7" t="s">
        <v>4254</v>
      </c>
      <c r="E994" s="4" t="s">
        <v>4768</v>
      </c>
    </row>
    <row r="995" spans="2:5" ht="15.75">
      <c r="B995" s="6" t="s">
        <v>1972</v>
      </c>
      <c r="C995" s="8" t="s">
        <v>5135</v>
      </c>
      <c r="D995" s="7" t="s">
        <v>4665</v>
      </c>
      <c r="E995" s="4" t="s">
        <v>1468</v>
      </c>
    </row>
    <row r="996" spans="2:5" ht="15.75">
      <c r="B996" s="6" t="s">
        <v>776</v>
      </c>
      <c r="C996" s="8" t="s">
        <v>5136</v>
      </c>
      <c r="D996" s="7" t="s">
        <v>4665</v>
      </c>
      <c r="E996" s="4" t="s">
        <v>4739</v>
      </c>
    </row>
    <row r="997" spans="2:5" ht="15.75">
      <c r="B997" s="6" t="s">
        <v>1118</v>
      </c>
      <c r="C997" s="8" t="s">
        <v>1734</v>
      </c>
      <c r="D997" s="7" t="s">
        <v>4679</v>
      </c>
      <c r="E997" s="4" t="s">
        <v>3981</v>
      </c>
    </row>
    <row r="998" spans="2:5" ht="15.75">
      <c r="B998" s="6" t="s">
        <v>4439</v>
      </c>
      <c r="C998" s="8" t="s">
        <v>1735</v>
      </c>
      <c r="D998" s="7"/>
      <c r="E998" s="4">
        <v>1954</v>
      </c>
    </row>
    <row r="999" spans="2:5" ht="15.75">
      <c r="B999" s="6" t="s">
        <v>2838</v>
      </c>
      <c r="C999" s="8" t="s">
        <v>1735</v>
      </c>
      <c r="D999" s="7" t="s">
        <v>4679</v>
      </c>
      <c r="E999" s="4" t="s">
        <v>4744</v>
      </c>
    </row>
    <row r="1000" spans="2:5" ht="15.75">
      <c r="B1000" s="6" t="s">
        <v>1642</v>
      </c>
      <c r="C1000" s="8" t="s">
        <v>1735</v>
      </c>
      <c r="D1000" s="7" t="s">
        <v>4679</v>
      </c>
      <c r="E1000" s="4" t="s">
        <v>1988</v>
      </c>
    </row>
    <row r="1001" spans="2:5" ht="15.75">
      <c r="B1001" s="6" t="s">
        <v>424</v>
      </c>
      <c r="C1001" s="8" t="s">
        <v>2944</v>
      </c>
      <c r="D1001" s="7" t="s">
        <v>4679</v>
      </c>
      <c r="E1001" s="4" t="s">
        <v>304</v>
      </c>
    </row>
    <row r="1002" spans="2:5" ht="15.75">
      <c r="B1002" s="6" t="s">
        <v>172</v>
      </c>
      <c r="C1002" s="8" t="s">
        <v>2944</v>
      </c>
      <c r="D1002" s="7" t="s">
        <v>4679</v>
      </c>
      <c r="E1002" s="4" t="s">
        <v>2051</v>
      </c>
    </row>
    <row r="1003" spans="2:5" ht="15.75">
      <c r="B1003" s="6" t="s">
        <v>3536</v>
      </c>
      <c r="C1003" s="8" t="s">
        <v>2944</v>
      </c>
      <c r="D1003" s="7"/>
      <c r="E1003" s="4">
        <v>84</v>
      </c>
    </row>
    <row r="1004" spans="2:5" ht="15.75">
      <c r="B1004" s="9" t="s">
        <v>2841</v>
      </c>
      <c r="C1004" s="8" t="s">
        <v>2944</v>
      </c>
      <c r="D1004" s="9" t="s">
        <v>4665</v>
      </c>
      <c r="E1004" s="10" t="s">
        <v>4672</v>
      </c>
    </row>
    <row r="1006" spans="2:5" ht="15.75">
      <c r="B1006" s="9"/>
      <c r="C1006" s="8"/>
      <c r="D1006" s="9"/>
      <c r="E1006" s="10"/>
    </row>
    <row r="1007" spans="2:4" ht="15.75">
      <c r="B1007" s="2" t="s">
        <v>1874</v>
      </c>
      <c r="D1007" s="7"/>
    </row>
    <row r="1008" spans="2:5" ht="15.75">
      <c r="B1008" s="6" t="s">
        <v>784</v>
      </c>
      <c r="C1008" s="9" t="s">
        <v>5138</v>
      </c>
      <c r="D1008" s="7" t="s">
        <v>3281</v>
      </c>
      <c r="E1008" s="4" t="s">
        <v>1904</v>
      </c>
    </row>
    <row r="1009" spans="2:5" ht="15.75">
      <c r="B1009" s="6" t="s">
        <v>2838</v>
      </c>
      <c r="C1009" s="8" t="s">
        <v>2648</v>
      </c>
      <c r="D1009" s="7" t="s">
        <v>4679</v>
      </c>
      <c r="E1009" s="4" t="s">
        <v>3808</v>
      </c>
    </row>
    <row r="1010" spans="2:5" ht="15.75">
      <c r="B1010" s="6" t="s">
        <v>3531</v>
      </c>
      <c r="C1010" s="8" t="s">
        <v>5136</v>
      </c>
      <c r="D1010" s="7" t="s">
        <v>4679</v>
      </c>
      <c r="E1010" s="4" t="s">
        <v>1827</v>
      </c>
    </row>
    <row r="1011" spans="2:5" ht="15.75">
      <c r="B1011" s="6" t="s">
        <v>1118</v>
      </c>
      <c r="C1011" s="8" t="s">
        <v>5136</v>
      </c>
      <c r="D1011" s="7" t="s">
        <v>4243</v>
      </c>
      <c r="E1011" s="4" t="s">
        <v>191</v>
      </c>
    </row>
    <row r="1012" spans="2:5" ht="15.75">
      <c r="B1012" s="6" t="s">
        <v>3541</v>
      </c>
      <c r="C1012" s="8" t="s">
        <v>5136</v>
      </c>
      <c r="D1012" s="7"/>
      <c r="E1012" s="4">
        <v>1985</v>
      </c>
    </row>
    <row r="1013" spans="2:5" ht="15.75">
      <c r="B1013" s="6" t="s">
        <v>776</v>
      </c>
      <c r="C1013" s="8" t="s">
        <v>5136</v>
      </c>
      <c r="D1013" s="7"/>
      <c r="E1013" s="4">
        <v>1987</v>
      </c>
    </row>
    <row r="1014" spans="2:5" ht="15.75">
      <c r="B1014" s="6" t="s">
        <v>4439</v>
      </c>
      <c r="C1014" s="8" t="s">
        <v>5136</v>
      </c>
      <c r="D1014" s="7" t="s">
        <v>4665</v>
      </c>
      <c r="E1014" s="4" t="s">
        <v>127</v>
      </c>
    </row>
    <row r="1015" spans="2:5" ht="15.75">
      <c r="B1015" s="6" t="s">
        <v>172</v>
      </c>
      <c r="C1015" s="8" t="s">
        <v>1735</v>
      </c>
      <c r="D1015" s="7" t="s">
        <v>4679</v>
      </c>
      <c r="E1015" s="4" t="s">
        <v>128</v>
      </c>
    </row>
    <row r="1016" spans="2:5" ht="15.75">
      <c r="B1016" s="6" t="s">
        <v>424</v>
      </c>
      <c r="C1016" s="8" t="s">
        <v>2944</v>
      </c>
      <c r="D1016" s="7"/>
      <c r="E1016" s="4">
        <v>1957</v>
      </c>
    </row>
    <row r="1017" spans="2:5" ht="15.75">
      <c r="B1017" s="6" t="s">
        <v>897</v>
      </c>
      <c r="C1017" s="8" t="s">
        <v>2944</v>
      </c>
      <c r="D1017" s="7" t="s">
        <v>4679</v>
      </c>
      <c r="E1017" s="43">
        <v>22527</v>
      </c>
    </row>
    <row r="1018" spans="2:5" ht="15.75">
      <c r="B1018" s="6" t="s">
        <v>4101</v>
      </c>
      <c r="C1018" s="8" t="s">
        <v>2944</v>
      </c>
      <c r="D1018" s="7" t="s">
        <v>4679</v>
      </c>
      <c r="E1018" s="4" t="s">
        <v>2051</v>
      </c>
    </row>
    <row r="1019" spans="2:5" ht="15.75">
      <c r="B1019" s="6" t="s">
        <v>5290</v>
      </c>
      <c r="C1019" s="8" t="s">
        <v>2944</v>
      </c>
      <c r="D1019" s="7" t="s">
        <v>4665</v>
      </c>
      <c r="E1019" s="43">
        <v>41055</v>
      </c>
    </row>
    <row r="1020" spans="2:4" ht="15.75">
      <c r="B1020" s="6"/>
      <c r="C1020" s="8"/>
      <c r="D1020" s="7"/>
    </row>
    <row r="1021" spans="2:4" ht="15.75">
      <c r="B1021" s="2" t="s">
        <v>1875</v>
      </c>
      <c r="D1021" s="7"/>
    </row>
    <row r="1022" spans="2:5" ht="15.75">
      <c r="B1022" s="6" t="s">
        <v>3537</v>
      </c>
      <c r="C1022" s="8" t="s">
        <v>5068</v>
      </c>
      <c r="D1022" s="7" t="s">
        <v>4679</v>
      </c>
      <c r="E1022" s="4" t="s">
        <v>135</v>
      </c>
    </row>
    <row r="1023" spans="2:5" ht="15.75">
      <c r="B1023" s="6" t="s">
        <v>784</v>
      </c>
      <c r="C1023" s="8" t="s">
        <v>1792</v>
      </c>
      <c r="D1023" s="7" t="s">
        <v>4679</v>
      </c>
      <c r="E1023" s="4" t="s">
        <v>321</v>
      </c>
    </row>
    <row r="1024" spans="2:5" ht="15.75">
      <c r="B1024" s="6" t="s">
        <v>3531</v>
      </c>
      <c r="C1024" s="8" t="s">
        <v>5135</v>
      </c>
      <c r="D1024" s="7" t="s">
        <v>4678</v>
      </c>
      <c r="E1024" s="4" t="s">
        <v>1914</v>
      </c>
    </row>
    <row r="1025" spans="2:5" ht="15.75">
      <c r="B1025" s="6" t="s">
        <v>4439</v>
      </c>
      <c r="C1025" s="8" t="s">
        <v>5136</v>
      </c>
      <c r="D1025" s="7" t="s">
        <v>4879</v>
      </c>
      <c r="E1025" s="4" t="s">
        <v>936</v>
      </c>
    </row>
    <row r="1026" spans="2:5" ht="15.75">
      <c r="B1026" s="6" t="s">
        <v>612</v>
      </c>
      <c r="C1026" s="8" t="s">
        <v>1735</v>
      </c>
      <c r="D1026" s="7"/>
      <c r="E1026" s="4">
        <v>1982</v>
      </c>
    </row>
    <row r="1027" spans="2:5" ht="15.75">
      <c r="B1027" s="6" t="s">
        <v>3540</v>
      </c>
      <c r="C1027" s="8" t="s">
        <v>2944</v>
      </c>
      <c r="D1027" s="7"/>
      <c r="E1027" s="4">
        <v>1988</v>
      </c>
    </row>
    <row r="1028" spans="2:5" ht="15.75">
      <c r="B1028" s="6" t="s">
        <v>2841</v>
      </c>
      <c r="C1028" s="8" t="s">
        <v>5133</v>
      </c>
      <c r="D1028" s="7" t="s">
        <v>4254</v>
      </c>
      <c r="E1028" s="4" t="s">
        <v>446</v>
      </c>
    </row>
    <row r="1029" spans="2:5" ht="15.75">
      <c r="B1029" s="6" t="s">
        <v>3360</v>
      </c>
      <c r="C1029" s="8" t="s">
        <v>467</v>
      </c>
      <c r="D1029" s="7"/>
      <c r="E1029" s="4">
        <v>83</v>
      </c>
    </row>
    <row r="1030" spans="2:5" ht="15.75">
      <c r="B1030" s="6" t="s">
        <v>4101</v>
      </c>
      <c r="C1030" s="8" t="s">
        <v>465</v>
      </c>
      <c r="D1030" s="7"/>
      <c r="E1030" s="4">
        <v>83</v>
      </c>
    </row>
    <row r="1031" spans="2:5" ht="15.75">
      <c r="B1031" s="6" t="s">
        <v>834</v>
      </c>
      <c r="C1031" s="8" t="s">
        <v>465</v>
      </c>
      <c r="D1031" s="7"/>
      <c r="E1031" s="4">
        <v>83</v>
      </c>
    </row>
    <row r="1032" spans="2:4" ht="15.75">
      <c r="B1032" s="6"/>
      <c r="C1032" s="8"/>
      <c r="D1032" s="7"/>
    </row>
    <row r="1033" ht="15.75">
      <c r="B1033" s="2" t="s">
        <v>1876</v>
      </c>
    </row>
    <row r="1034" spans="2:5" ht="15.75">
      <c r="B1034" s="1" t="s">
        <v>3537</v>
      </c>
      <c r="C1034" s="8" t="s">
        <v>5139</v>
      </c>
      <c r="D1034" s="7" t="s">
        <v>4168</v>
      </c>
      <c r="E1034" s="4" t="s">
        <v>1416</v>
      </c>
    </row>
    <row r="1035" spans="2:5" ht="15.75">
      <c r="B1035" s="6" t="s">
        <v>3531</v>
      </c>
      <c r="C1035" s="8" t="s">
        <v>5138</v>
      </c>
      <c r="D1035" s="7" t="s">
        <v>4261</v>
      </c>
      <c r="E1035" s="4" t="s">
        <v>1466</v>
      </c>
    </row>
    <row r="1036" spans="2:5" ht="15.75">
      <c r="B1036" s="1" t="s">
        <v>784</v>
      </c>
      <c r="C1036" s="8" t="s">
        <v>2622</v>
      </c>
      <c r="D1036" s="7" t="s">
        <v>3281</v>
      </c>
      <c r="E1036" s="4" t="s">
        <v>4877</v>
      </c>
    </row>
    <row r="1037" spans="2:5" ht="15.75">
      <c r="B1037" s="6" t="s">
        <v>3349</v>
      </c>
      <c r="C1037" s="8" t="s">
        <v>2647</v>
      </c>
      <c r="D1037" s="7" t="s">
        <v>4679</v>
      </c>
      <c r="E1037" s="4" t="s">
        <v>1424</v>
      </c>
    </row>
    <row r="1038" spans="2:5" ht="15.75">
      <c r="B1038" s="6" t="s">
        <v>3541</v>
      </c>
      <c r="C1038" s="8" t="s">
        <v>5135</v>
      </c>
      <c r="D1038" s="7"/>
      <c r="E1038" s="4">
        <v>1987</v>
      </c>
    </row>
    <row r="1039" spans="2:5" ht="15.75">
      <c r="B1039" s="6" t="s">
        <v>1899</v>
      </c>
      <c r="C1039" s="8" t="s">
        <v>5136</v>
      </c>
      <c r="D1039" s="7"/>
      <c r="E1039" s="4">
        <v>1957</v>
      </c>
    </row>
    <row r="1040" spans="2:5" ht="15.75">
      <c r="B1040" s="6" t="s">
        <v>3540</v>
      </c>
      <c r="C1040" s="8" t="s">
        <v>5136</v>
      </c>
      <c r="D1040" s="7"/>
      <c r="E1040" s="4">
        <v>89</v>
      </c>
    </row>
    <row r="1041" spans="2:5" ht="15.75">
      <c r="B1041" s="6" t="s">
        <v>424</v>
      </c>
      <c r="C1041" s="8" t="s">
        <v>1735</v>
      </c>
      <c r="D1041" s="7"/>
      <c r="E1041" s="4">
        <v>1959</v>
      </c>
    </row>
    <row r="1042" spans="2:5" ht="15.75">
      <c r="B1042" s="6" t="s">
        <v>834</v>
      </c>
      <c r="C1042" s="8" t="s">
        <v>465</v>
      </c>
      <c r="D1042" s="7"/>
      <c r="E1042" s="4">
        <v>84</v>
      </c>
    </row>
    <row r="1043" spans="2:4" ht="15.75">
      <c r="B1043" s="6"/>
      <c r="D1043" s="7"/>
    </row>
    <row r="1044" spans="2:4" ht="15.75">
      <c r="B1044" s="2" t="s">
        <v>5131</v>
      </c>
      <c r="C1044" s="8"/>
      <c r="D1044" s="7"/>
    </row>
    <row r="1045" spans="2:5" ht="15.75">
      <c r="B1045" s="6" t="s">
        <v>3569</v>
      </c>
      <c r="C1045" s="8" t="s">
        <v>1337</v>
      </c>
      <c r="D1045" s="7" t="s">
        <v>3281</v>
      </c>
      <c r="E1045" s="4" t="s">
        <v>4765</v>
      </c>
    </row>
    <row r="1046" spans="2:5" ht="15.75">
      <c r="B1046" s="6" t="s">
        <v>3736</v>
      </c>
      <c r="C1046" s="8" t="s">
        <v>5126</v>
      </c>
      <c r="D1046" s="7" t="s">
        <v>4679</v>
      </c>
      <c r="E1046" s="4" t="s">
        <v>4878</v>
      </c>
    </row>
    <row r="1047" spans="2:6" ht="15.75">
      <c r="B1047" s="6" t="s">
        <v>2377</v>
      </c>
      <c r="C1047" s="8" t="s">
        <v>4051</v>
      </c>
      <c r="D1047" s="7" t="s">
        <v>5244</v>
      </c>
      <c r="E1047" s="43">
        <v>43359</v>
      </c>
      <c r="F1047" s="1" t="s">
        <v>5288</v>
      </c>
    </row>
    <row r="1048" spans="2:5" ht="15.75">
      <c r="B1048" s="6" t="s">
        <v>784</v>
      </c>
      <c r="C1048" s="8" t="s">
        <v>5127</v>
      </c>
      <c r="D1048" s="7" t="s">
        <v>2023</v>
      </c>
      <c r="E1048" s="4" t="s">
        <v>974</v>
      </c>
    </row>
    <row r="1049" spans="2:5" ht="15.75">
      <c r="B1049" s="6" t="s">
        <v>1642</v>
      </c>
      <c r="C1049" s="8" t="s">
        <v>2601</v>
      </c>
      <c r="D1049" s="7" t="s">
        <v>3326</v>
      </c>
      <c r="E1049" s="4" t="s">
        <v>3323</v>
      </c>
    </row>
    <row r="1050" spans="2:5" ht="15.75">
      <c r="B1050" s="6" t="s">
        <v>2377</v>
      </c>
      <c r="C1050" s="8" t="s">
        <v>2601</v>
      </c>
      <c r="D1050" s="7" t="s">
        <v>5189</v>
      </c>
      <c r="E1050" s="43">
        <v>43330</v>
      </c>
    </row>
    <row r="1051" spans="2:5" ht="15.75">
      <c r="B1051" s="6" t="s">
        <v>3535</v>
      </c>
      <c r="C1051" s="8" t="s">
        <v>4447</v>
      </c>
      <c r="D1051" s="7" t="s">
        <v>2201</v>
      </c>
      <c r="E1051" s="4" t="s">
        <v>4918</v>
      </c>
    </row>
    <row r="1052" spans="2:5" ht="15.75">
      <c r="B1052" s="6" t="s">
        <v>3862</v>
      </c>
      <c r="C1052" s="8" t="s">
        <v>3110</v>
      </c>
      <c r="D1052" s="7" t="s">
        <v>4254</v>
      </c>
      <c r="E1052" s="4" t="s">
        <v>3105</v>
      </c>
    </row>
    <row r="1053" spans="2:5" ht="15.75">
      <c r="B1053" s="6" t="s">
        <v>4416</v>
      </c>
      <c r="C1053" s="8" t="s">
        <v>5128</v>
      </c>
      <c r="D1053" s="7"/>
      <c r="E1053" s="4">
        <v>1987</v>
      </c>
    </row>
    <row r="1054" spans="2:5" ht="15.75">
      <c r="B1054" s="6" t="s">
        <v>1644</v>
      </c>
      <c r="C1054" s="8" t="s">
        <v>1646</v>
      </c>
      <c r="D1054" s="7" t="s">
        <v>2201</v>
      </c>
      <c r="E1054" s="4" t="s">
        <v>4667</v>
      </c>
    </row>
    <row r="1055" spans="2:4" ht="15.75">
      <c r="B1055" s="6"/>
      <c r="C1055" s="8"/>
      <c r="D1055" s="7"/>
    </row>
    <row r="1056" spans="2:5" ht="15.75">
      <c r="B1056" s="6" t="s">
        <v>2683</v>
      </c>
      <c r="C1056" s="8" t="s">
        <v>5287</v>
      </c>
      <c r="D1056" s="7" t="s">
        <v>2201</v>
      </c>
      <c r="E1056" s="43">
        <v>42296</v>
      </c>
    </row>
    <row r="1057" spans="2:5" ht="15.75">
      <c r="B1057" s="6" t="s">
        <v>1203</v>
      </c>
      <c r="C1057" s="8" t="s">
        <v>2378</v>
      </c>
      <c r="D1057" s="7" t="s">
        <v>3738</v>
      </c>
      <c r="E1057" s="4" t="s">
        <v>2379</v>
      </c>
    </row>
    <row r="1058" spans="2:5" ht="15.75">
      <c r="B1058" s="6" t="s">
        <v>3145</v>
      </c>
      <c r="C1058" s="8" t="s">
        <v>5129</v>
      </c>
      <c r="D1058" s="7"/>
      <c r="E1058" s="4">
        <v>1987</v>
      </c>
    </row>
    <row r="1059" spans="2:5" ht="15.75">
      <c r="B1059" s="6" t="s">
        <v>2339</v>
      </c>
      <c r="C1059" s="8" t="s">
        <v>5130</v>
      </c>
      <c r="D1059" s="7"/>
      <c r="E1059" s="4">
        <v>1987</v>
      </c>
    </row>
    <row r="1060" spans="2:4" ht="15.75">
      <c r="B1060" s="6"/>
      <c r="C1060" s="8"/>
      <c r="D1060" s="7"/>
    </row>
    <row r="1061" spans="2:4" ht="15.75">
      <c r="B1061" s="2" t="s">
        <v>4049</v>
      </c>
      <c r="C1061" s="8"/>
      <c r="D1061" s="7"/>
    </row>
    <row r="1062" spans="2:5" ht="15.75">
      <c r="B1062" s="6" t="s">
        <v>1213</v>
      </c>
      <c r="C1062" s="8" t="s">
        <v>4495</v>
      </c>
      <c r="D1062" s="7" t="s">
        <v>4625</v>
      </c>
      <c r="E1062" s="4" t="s">
        <v>1417</v>
      </c>
    </row>
    <row r="1063" spans="2:5" ht="15.75">
      <c r="B1063" s="6" t="s">
        <v>3569</v>
      </c>
      <c r="C1063" s="8" t="s">
        <v>4361</v>
      </c>
      <c r="D1063" s="7" t="s">
        <v>4678</v>
      </c>
      <c r="E1063" s="4" t="s">
        <v>1909</v>
      </c>
    </row>
    <row r="1064" spans="1:9" s="12" customFormat="1" ht="15.75">
      <c r="A1064" s="1"/>
      <c r="B1064" s="6" t="s">
        <v>2377</v>
      </c>
      <c r="C1064" s="8" t="s">
        <v>5289</v>
      </c>
      <c r="D1064" s="7" t="s">
        <v>5293</v>
      </c>
      <c r="E1064" s="43">
        <v>43723</v>
      </c>
      <c r="F1064" s="1"/>
      <c r="G1064" s="1"/>
      <c r="H1064" s="1"/>
      <c r="I1064" s="1"/>
    </row>
    <row r="1065" spans="2:5" ht="15.75">
      <c r="B1065" s="6" t="s">
        <v>784</v>
      </c>
      <c r="C1065" s="8" t="s">
        <v>4048</v>
      </c>
      <c r="D1065" s="7" t="s">
        <v>3316</v>
      </c>
      <c r="E1065" s="4" t="s">
        <v>471</v>
      </c>
    </row>
    <row r="1066" spans="2:5" ht="15.75">
      <c r="B1066" s="6" t="s">
        <v>3570</v>
      </c>
      <c r="C1066" s="8" t="s">
        <v>1574</v>
      </c>
      <c r="D1066" s="7"/>
      <c r="E1066" s="4">
        <v>1988</v>
      </c>
    </row>
    <row r="1067" spans="2:5" ht="15.75">
      <c r="B1067" s="6" t="s">
        <v>3535</v>
      </c>
      <c r="C1067" s="8" t="s">
        <v>4364</v>
      </c>
      <c r="D1067" s="7" t="s">
        <v>4679</v>
      </c>
      <c r="E1067" s="4" t="s">
        <v>3940</v>
      </c>
    </row>
    <row r="1068" spans="2:5" ht="15.75">
      <c r="B1068" s="6" t="s">
        <v>1642</v>
      </c>
      <c r="C1068" s="8" t="s">
        <v>4394</v>
      </c>
      <c r="D1068" s="7" t="s">
        <v>506</v>
      </c>
      <c r="E1068" s="4" t="s">
        <v>1623</v>
      </c>
    </row>
    <row r="1069" spans="2:5" ht="15.75">
      <c r="B1069" s="6" t="s">
        <v>3865</v>
      </c>
      <c r="C1069" s="8" t="s">
        <v>4443</v>
      </c>
      <c r="D1069" s="7"/>
      <c r="E1069" s="4">
        <v>1988</v>
      </c>
    </row>
    <row r="1070" spans="2:5" ht="15.75">
      <c r="B1070" s="6" t="s">
        <v>2339</v>
      </c>
      <c r="C1070" s="8" t="s">
        <v>4050</v>
      </c>
      <c r="D1070" s="7"/>
      <c r="E1070" s="4">
        <v>1988</v>
      </c>
    </row>
    <row r="1071" spans="2:5" ht="15.75">
      <c r="B1071" s="6" t="s">
        <v>3541</v>
      </c>
      <c r="C1071" s="8" t="s">
        <v>4444</v>
      </c>
      <c r="D1071" s="7" t="s">
        <v>4679</v>
      </c>
      <c r="E1071" s="4" t="s">
        <v>4463</v>
      </c>
    </row>
    <row r="1072" spans="2:4" ht="15.75">
      <c r="B1072" s="6"/>
      <c r="C1072" s="8"/>
      <c r="D1072" s="7"/>
    </row>
    <row r="1073" spans="2:5" ht="15.75">
      <c r="B1073" s="6" t="s">
        <v>777</v>
      </c>
      <c r="C1073" s="8" t="s">
        <v>4051</v>
      </c>
      <c r="D1073" s="7" t="s">
        <v>4233</v>
      </c>
      <c r="E1073" s="4" t="s">
        <v>1624</v>
      </c>
    </row>
    <row r="1074" spans="2:4" ht="15.75">
      <c r="B1074" s="6"/>
      <c r="C1074" s="8"/>
      <c r="D1074" s="7"/>
    </row>
    <row r="1075" spans="2:4" ht="15.75">
      <c r="B1075" s="2" t="s">
        <v>2368</v>
      </c>
      <c r="D1075" s="7"/>
    </row>
    <row r="1076" spans="2:5" ht="15.75">
      <c r="B1076" s="6" t="s">
        <v>3541</v>
      </c>
      <c r="C1076" s="8" t="s">
        <v>3291</v>
      </c>
      <c r="D1076" s="7" t="s">
        <v>4243</v>
      </c>
      <c r="E1076" s="4" t="s">
        <v>190</v>
      </c>
    </row>
    <row r="1077" spans="2:5" ht="15.75">
      <c r="B1077" s="6" t="s">
        <v>3866</v>
      </c>
      <c r="C1077" s="8" t="s">
        <v>3292</v>
      </c>
      <c r="D1077" s="7"/>
      <c r="E1077" s="4">
        <v>81</v>
      </c>
    </row>
    <row r="1078" spans="2:5" ht="15.75">
      <c r="B1078" s="6" t="s">
        <v>3569</v>
      </c>
      <c r="C1078" s="8" t="s">
        <v>1927</v>
      </c>
      <c r="D1078" s="7" t="s">
        <v>3288</v>
      </c>
      <c r="E1078" s="4" t="s">
        <v>484</v>
      </c>
    </row>
    <row r="1079" spans="2:5" ht="15.75">
      <c r="B1079" s="6" t="s">
        <v>1213</v>
      </c>
      <c r="C1079" s="8" t="s">
        <v>3293</v>
      </c>
      <c r="D1079" s="7" t="s">
        <v>4665</v>
      </c>
      <c r="E1079" s="4" t="s">
        <v>472</v>
      </c>
    </row>
    <row r="1080" spans="2:5" ht="15.75">
      <c r="B1080" s="6" t="s">
        <v>172</v>
      </c>
      <c r="C1080" s="8" t="s">
        <v>3294</v>
      </c>
      <c r="D1080" s="7" t="s">
        <v>4679</v>
      </c>
      <c r="E1080" s="4" t="s">
        <v>4619</v>
      </c>
    </row>
    <row r="1081" spans="2:5" ht="15.75">
      <c r="B1081" s="6" t="s">
        <v>3570</v>
      </c>
      <c r="C1081" s="8" t="s">
        <v>3295</v>
      </c>
      <c r="D1081" s="7" t="s">
        <v>2201</v>
      </c>
      <c r="E1081" s="4" t="s">
        <v>4773</v>
      </c>
    </row>
    <row r="1082" spans="2:5" ht="15.75">
      <c r="B1082" s="6" t="s">
        <v>2339</v>
      </c>
      <c r="C1082" s="8" t="s">
        <v>3775</v>
      </c>
      <c r="D1082" s="7" t="s">
        <v>4665</v>
      </c>
      <c r="E1082" s="4" t="s">
        <v>472</v>
      </c>
    </row>
    <row r="1083" spans="2:5" ht="15.75">
      <c r="B1083" s="6" t="s">
        <v>5291</v>
      </c>
      <c r="C1083" s="8" t="s">
        <v>5292</v>
      </c>
      <c r="D1083" s="7" t="s">
        <v>3738</v>
      </c>
      <c r="E1083" s="43">
        <v>43702</v>
      </c>
    </row>
    <row r="1084" spans="2:5" ht="15.75">
      <c r="B1084" s="6" t="s">
        <v>3536</v>
      </c>
      <c r="C1084" s="8" t="s">
        <v>3776</v>
      </c>
      <c r="D1084" s="7" t="s">
        <v>4243</v>
      </c>
      <c r="E1084" s="4" t="s">
        <v>190</v>
      </c>
    </row>
    <row r="1085" spans="1:9" s="12" customFormat="1" ht="15.75">
      <c r="A1085" s="1"/>
      <c r="B1085" s="6" t="s">
        <v>4060</v>
      </c>
      <c r="C1085" s="8" t="s">
        <v>4061</v>
      </c>
      <c r="D1085" s="7" t="s">
        <v>4665</v>
      </c>
      <c r="E1085" s="4" t="s">
        <v>4045</v>
      </c>
      <c r="F1085" s="1"/>
      <c r="G1085" s="1"/>
      <c r="H1085" s="1"/>
      <c r="I1085" s="1"/>
    </row>
    <row r="1086" spans="2:5" ht="15.75">
      <c r="B1086" s="6" t="s">
        <v>2684</v>
      </c>
      <c r="C1086" s="8" t="s">
        <v>3582</v>
      </c>
      <c r="D1086" s="7" t="s">
        <v>3738</v>
      </c>
      <c r="E1086" s="4" t="s">
        <v>2439</v>
      </c>
    </row>
    <row r="1087" spans="2:5" ht="15.75">
      <c r="B1087" s="6" t="s">
        <v>777</v>
      </c>
      <c r="C1087" s="8" t="s">
        <v>3583</v>
      </c>
      <c r="D1087" s="7" t="s">
        <v>4679</v>
      </c>
      <c r="E1087" s="4" t="s">
        <v>1682</v>
      </c>
    </row>
    <row r="1088" spans="2:4" ht="15.75">
      <c r="B1088" s="6"/>
      <c r="C1088" s="8"/>
      <c r="D1088" s="7"/>
    </row>
    <row r="1089" spans="2:4" ht="15.75">
      <c r="B1089" s="2" t="s">
        <v>2369</v>
      </c>
      <c r="D1089" s="7"/>
    </row>
    <row r="1090" spans="2:5" ht="15.75">
      <c r="B1090" s="6" t="s">
        <v>172</v>
      </c>
      <c r="C1090" s="5" t="s">
        <v>3777</v>
      </c>
      <c r="D1090" s="7" t="s">
        <v>3941</v>
      </c>
      <c r="E1090" s="4" t="s">
        <v>4603</v>
      </c>
    </row>
    <row r="1091" spans="2:5" ht="15.75">
      <c r="B1091" s="6" t="s">
        <v>3541</v>
      </c>
      <c r="C1091" s="5" t="s">
        <v>3778</v>
      </c>
      <c r="D1091" s="7" t="s">
        <v>4678</v>
      </c>
      <c r="E1091" s="4" t="s">
        <v>3286</v>
      </c>
    </row>
    <row r="1092" spans="2:5" ht="15.75">
      <c r="B1092" s="6" t="s">
        <v>4416</v>
      </c>
      <c r="C1092" s="5" t="s">
        <v>3779</v>
      </c>
      <c r="D1092" s="7" t="s">
        <v>3316</v>
      </c>
      <c r="E1092" s="4" t="s">
        <v>747</v>
      </c>
    </row>
    <row r="1093" spans="2:5" ht="15.75">
      <c r="B1093" s="6" t="s">
        <v>173</v>
      </c>
      <c r="C1093" s="5" t="s">
        <v>3780</v>
      </c>
      <c r="D1093" s="7"/>
      <c r="E1093" s="4">
        <v>81</v>
      </c>
    </row>
    <row r="1094" spans="2:5" ht="15.75">
      <c r="B1094" s="6" t="s">
        <v>3863</v>
      </c>
      <c r="C1094" s="5" t="s">
        <v>3781</v>
      </c>
      <c r="D1094" s="7" t="s">
        <v>4678</v>
      </c>
      <c r="E1094" s="4" t="s">
        <v>3611</v>
      </c>
    </row>
    <row r="1095" spans="2:5" ht="15.75">
      <c r="B1095" s="6" t="s">
        <v>2339</v>
      </c>
      <c r="C1095" s="8" t="s">
        <v>3294</v>
      </c>
      <c r="D1095" s="7" t="s">
        <v>3316</v>
      </c>
      <c r="E1095" s="4" t="s">
        <v>3905</v>
      </c>
    </row>
    <row r="1096" spans="2:5" ht="15.75">
      <c r="B1096" s="6" t="s">
        <v>784</v>
      </c>
      <c r="C1096" s="8" t="s">
        <v>3040</v>
      </c>
      <c r="D1096" s="7" t="s">
        <v>4678</v>
      </c>
      <c r="E1096" s="4" t="s">
        <v>473</v>
      </c>
    </row>
    <row r="1097" spans="2:5" ht="15.75">
      <c r="B1097" s="6" t="s">
        <v>2683</v>
      </c>
      <c r="C1097" s="8" t="s">
        <v>2527</v>
      </c>
      <c r="D1097" s="7" t="s">
        <v>1437</v>
      </c>
      <c r="E1097" s="4" t="s">
        <v>2524</v>
      </c>
    </row>
    <row r="1098" spans="2:5" ht="15.75">
      <c r="B1098" s="6" t="s">
        <v>1638</v>
      </c>
      <c r="C1098" s="8" t="s">
        <v>3581</v>
      </c>
      <c r="D1098" s="7" t="s">
        <v>230</v>
      </c>
      <c r="E1098" s="4" t="s">
        <v>4620</v>
      </c>
    </row>
    <row r="1099" spans="2:5" ht="15.75">
      <c r="B1099" s="6" t="s">
        <v>5117</v>
      </c>
      <c r="C1099" s="8" t="s">
        <v>3494</v>
      </c>
      <c r="D1099" s="7" t="s">
        <v>230</v>
      </c>
      <c r="E1099" s="4" t="s">
        <v>3306</v>
      </c>
    </row>
    <row r="1100" spans="2:4" ht="15.75">
      <c r="B1100" s="6"/>
      <c r="C1100" s="8"/>
      <c r="D1100" s="7"/>
    </row>
    <row r="1101" spans="2:4" ht="15.75">
      <c r="B1101" s="11" t="s">
        <v>4502</v>
      </c>
      <c r="D1101" s="7"/>
    </row>
    <row r="1102" spans="2:5" ht="15.75">
      <c r="B1102" s="6" t="s">
        <v>784</v>
      </c>
      <c r="C1102" s="8" t="s">
        <v>1388</v>
      </c>
      <c r="D1102" s="7" t="s">
        <v>4679</v>
      </c>
      <c r="E1102" s="4" t="s">
        <v>4876</v>
      </c>
    </row>
    <row r="1103" spans="2:5" ht="15.75">
      <c r="B1103" s="6" t="s">
        <v>404</v>
      </c>
      <c r="C1103" s="8" t="s">
        <v>2655</v>
      </c>
      <c r="D1103" s="7" t="s">
        <v>4261</v>
      </c>
      <c r="E1103" s="4" t="s">
        <v>2050</v>
      </c>
    </row>
    <row r="1104" spans="2:5" ht="15.75">
      <c r="B1104" s="6" t="s">
        <v>1118</v>
      </c>
      <c r="C1104" s="8" t="s">
        <v>2655</v>
      </c>
      <c r="D1104" s="7" t="s">
        <v>4679</v>
      </c>
      <c r="E1104" s="4" t="s">
        <v>4370</v>
      </c>
    </row>
    <row r="1105" spans="2:5" ht="15.75">
      <c r="B1105" s="6" t="s">
        <v>172</v>
      </c>
      <c r="C1105" s="8" t="s">
        <v>2655</v>
      </c>
      <c r="D1105" s="7" t="s">
        <v>4243</v>
      </c>
      <c r="E1105" s="4" t="s">
        <v>190</v>
      </c>
    </row>
    <row r="1106" spans="2:5" ht="15.75">
      <c r="B1106" s="6" t="s">
        <v>1642</v>
      </c>
      <c r="C1106" s="8" t="s">
        <v>167</v>
      </c>
      <c r="D1106" s="7" t="s">
        <v>4625</v>
      </c>
      <c r="E1106" s="4" t="s">
        <v>4604</v>
      </c>
    </row>
    <row r="1107" spans="2:5" ht="15.75">
      <c r="B1107" s="6" t="s">
        <v>3541</v>
      </c>
      <c r="C1107" s="8" t="s">
        <v>4505</v>
      </c>
      <c r="D1107" s="7" t="s">
        <v>4243</v>
      </c>
      <c r="E1107" s="4" t="s">
        <v>1629</v>
      </c>
    </row>
    <row r="1108" spans="2:5" ht="15.75">
      <c r="B1108" s="6" t="s">
        <v>424</v>
      </c>
      <c r="C1108" s="8" t="s">
        <v>4501</v>
      </c>
      <c r="D1108" s="7"/>
      <c r="E1108" s="4">
        <v>1956</v>
      </c>
    </row>
    <row r="1109" spans="1:9" s="12" customFormat="1" ht="15.75">
      <c r="A1109" s="1"/>
      <c r="B1109" s="6" t="s">
        <v>2683</v>
      </c>
      <c r="C1109" s="8" t="s">
        <v>4087</v>
      </c>
      <c r="D1109" s="7" t="s">
        <v>4665</v>
      </c>
      <c r="E1109" s="4" t="s">
        <v>4045</v>
      </c>
      <c r="F1109" s="1"/>
      <c r="G1109" s="1"/>
      <c r="H1109" s="1"/>
      <c r="I1109" s="1"/>
    </row>
    <row r="1110" spans="2:5" ht="15.75">
      <c r="B1110" s="6" t="s">
        <v>1122</v>
      </c>
      <c r="C1110" s="8" t="s">
        <v>1174</v>
      </c>
      <c r="D1110" s="7" t="s">
        <v>4243</v>
      </c>
      <c r="E1110" s="4" t="s">
        <v>1175</v>
      </c>
    </row>
    <row r="1111" spans="2:5" ht="15.75">
      <c r="B1111" s="6" t="s">
        <v>4416</v>
      </c>
      <c r="C1111" s="8" t="s">
        <v>3041</v>
      </c>
      <c r="D1111" s="7" t="s">
        <v>4665</v>
      </c>
      <c r="E1111" s="4" t="s">
        <v>3919</v>
      </c>
    </row>
    <row r="1112" spans="2:5" ht="15.75">
      <c r="B1112" s="6" t="s">
        <v>1117</v>
      </c>
      <c r="C1112" s="8" t="s">
        <v>4473</v>
      </c>
      <c r="D1112" s="7"/>
      <c r="E1112" s="4">
        <v>81</v>
      </c>
    </row>
    <row r="1113" spans="2:4" ht="15.75">
      <c r="B1113" s="6"/>
      <c r="C1113" s="8"/>
      <c r="D1113" s="7"/>
    </row>
    <row r="1114" spans="2:4" ht="15.75">
      <c r="B1114" s="11" t="s">
        <v>3489</v>
      </c>
      <c r="C1114" s="8"/>
      <c r="D1114" s="7"/>
    </row>
    <row r="1115" spans="2:5" ht="15.75">
      <c r="B1115" s="6" t="s">
        <v>784</v>
      </c>
      <c r="C1115" s="8" t="s">
        <v>391</v>
      </c>
      <c r="D1115" s="7" t="s">
        <v>3281</v>
      </c>
      <c r="E1115" s="4" t="s">
        <v>474</v>
      </c>
    </row>
    <row r="1116" spans="2:5" ht="15.75">
      <c r="B1116" s="6" t="s">
        <v>1642</v>
      </c>
      <c r="C1116" s="8" t="s">
        <v>2652</v>
      </c>
      <c r="D1116" s="7" t="s">
        <v>3316</v>
      </c>
      <c r="E1116" s="4" t="s">
        <v>4950</v>
      </c>
    </row>
    <row r="1117" spans="2:5" ht="15.75">
      <c r="B1117" s="6" t="s">
        <v>424</v>
      </c>
      <c r="C1117" s="8" t="s">
        <v>1281</v>
      </c>
      <c r="D1117" s="7" t="s">
        <v>4254</v>
      </c>
      <c r="E1117" s="4" t="s">
        <v>1282</v>
      </c>
    </row>
    <row r="1118" spans="2:5" ht="15.75">
      <c r="B1118" s="6" t="s">
        <v>4439</v>
      </c>
      <c r="C1118" s="8" t="s">
        <v>4500</v>
      </c>
      <c r="D1118" s="7" t="s">
        <v>4679</v>
      </c>
      <c r="E1118" s="4" t="s">
        <v>4861</v>
      </c>
    </row>
    <row r="1119" spans="2:5" ht="15.75">
      <c r="B1119" s="6" t="s">
        <v>1122</v>
      </c>
      <c r="C1119" s="8" t="s">
        <v>2655</v>
      </c>
      <c r="D1119" s="7" t="s">
        <v>4748</v>
      </c>
      <c r="E1119" s="43">
        <v>22442</v>
      </c>
    </row>
    <row r="1120" spans="2:5" ht="15.75">
      <c r="B1120" s="6" t="s">
        <v>172</v>
      </c>
      <c r="C1120" s="8" t="s">
        <v>2655</v>
      </c>
      <c r="D1120" s="7"/>
      <c r="E1120" s="4">
        <v>1983</v>
      </c>
    </row>
    <row r="1121" spans="2:5" ht="15.75">
      <c r="B1121" s="6" t="s">
        <v>1118</v>
      </c>
      <c r="C1121" s="8" t="s">
        <v>1927</v>
      </c>
      <c r="D1121" s="7" t="s">
        <v>4748</v>
      </c>
      <c r="E1121" s="4" t="s">
        <v>1905</v>
      </c>
    </row>
    <row r="1122" spans="2:5" ht="15.75">
      <c r="B1122" s="6" t="s">
        <v>3541</v>
      </c>
      <c r="C1122" s="8" t="s">
        <v>4501</v>
      </c>
      <c r="D1122" s="7" t="s">
        <v>4679</v>
      </c>
      <c r="E1122" s="4" t="s">
        <v>511</v>
      </c>
    </row>
    <row r="1123" spans="2:5" ht="15.75">
      <c r="B1123" s="6" t="s">
        <v>1176</v>
      </c>
      <c r="C1123" s="8" t="s">
        <v>1174</v>
      </c>
      <c r="D1123" s="7" t="s">
        <v>4679</v>
      </c>
      <c r="E1123" s="43">
        <v>22520</v>
      </c>
    </row>
    <row r="1124" spans="2:5" ht="15.75">
      <c r="B1124" s="6" t="s">
        <v>2683</v>
      </c>
      <c r="C1124" s="8" t="s">
        <v>4215</v>
      </c>
      <c r="D1124" s="7" t="s">
        <v>2282</v>
      </c>
      <c r="E1124" s="43">
        <v>43881</v>
      </c>
    </row>
    <row r="1125" spans="2:5" ht="15.75">
      <c r="B1125" s="6" t="s">
        <v>776</v>
      </c>
      <c r="C1125" s="8" t="s">
        <v>4763</v>
      </c>
      <c r="D1125" s="7"/>
      <c r="E1125" s="4">
        <v>1987</v>
      </c>
    </row>
    <row r="1126" spans="2:5" ht="15.75">
      <c r="B1126" s="6" t="s">
        <v>2963</v>
      </c>
      <c r="C1126" s="8" t="s">
        <v>2708</v>
      </c>
      <c r="D1126" s="7" t="s">
        <v>4254</v>
      </c>
      <c r="E1126" s="4" t="s">
        <v>2700</v>
      </c>
    </row>
    <row r="1127" spans="2:4" ht="15.75">
      <c r="B1127" s="6"/>
      <c r="C1127" s="8"/>
      <c r="D1127" s="7"/>
    </row>
    <row r="1128" spans="2:4" ht="15.75">
      <c r="B1128" s="3" t="s">
        <v>4506</v>
      </c>
      <c r="D1128" s="7"/>
    </row>
    <row r="1129" spans="2:5" ht="15.75">
      <c r="B1129" s="6" t="s">
        <v>784</v>
      </c>
      <c r="C1129" s="8" t="s">
        <v>108</v>
      </c>
      <c r="D1129" s="7" t="s">
        <v>4748</v>
      </c>
      <c r="E1129" s="4" t="s">
        <v>3196</v>
      </c>
    </row>
    <row r="1130" spans="2:5" ht="15.75">
      <c r="B1130" s="6" t="s">
        <v>1122</v>
      </c>
      <c r="C1130" s="8" t="s">
        <v>1177</v>
      </c>
      <c r="D1130" s="7" t="s">
        <v>1178</v>
      </c>
      <c r="E1130" s="43">
        <v>22863</v>
      </c>
    </row>
    <row r="1131" spans="2:5" ht="15.75">
      <c r="B1131" s="6" t="s">
        <v>4439</v>
      </c>
      <c r="C1131" s="8" t="s">
        <v>3387</v>
      </c>
      <c r="D1131" s="7" t="s">
        <v>4679</v>
      </c>
      <c r="E1131" s="4" t="s">
        <v>304</v>
      </c>
    </row>
    <row r="1132" spans="2:5" ht="15.75">
      <c r="B1132" s="6" t="s">
        <v>1686</v>
      </c>
      <c r="C1132" s="8" t="s">
        <v>2655</v>
      </c>
      <c r="D1132" s="7"/>
      <c r="E1132" s="4">
        <v>1983</v>
      </c>
    </row>
    <row r="1133" spans="2:5" ht="15.75">
      <c r="B1133" s="6" t="s">
        <v>404</v>
      </c>
      <c r="C1133" s="8" t="s">
        <v>5484</v>
      </c>
      <c r="D1133" s="7" t="s">
        <v>2721</v>
      </c>
      <c r="E1133" s="43">
        <v>24648</v>
      </c>
    </row>
    <row r="1134" spans="2:5" ht="15.75">
      <c r="B1134" s="6" t="s">
        <v>3541</v>
      </c>
      <c r="C1134" s="8" t="s">
        <v>4360</v>
      </c>
      <c r="D1134" s="7" t="s">
        <v>4679</v>
      </c>
      <c r="E1134" s="4" t="s">
        <v>970</v>
      </c>
    </row>
    <row r="1135" spans="2:5" ht="15.75">
      <c r="B1135" s="6" t="s">
        <v>424</v>
      </c>
      <c r="C1135" s="8" t="s">
        <v>4361</v>
      </c>
      <c r="D1135" s="7"/>
      <c r="E1135" s="4">
        <v>1958</v>
      </c>
    </row>
    <row r="1136" spans="2:5" ht="15.75">
      <c r="B1136" s="6" t="s">
        <v>3540</v>
      </c>
      <c r="C1136" s="8" t="s">
        <v>4213</v>
      </c>
      <c r="D1136" s="7" t="s">
        <v>4665</v>
      </c>
      <c r="E1136" s="4" t="s">
        <v>3278</v>
      </c>
    </row>
    <row r="1137" spans="2:5" ht="15.75">
      <c r="B1137" s="6" t="s">
        <v>777</v>
      </c>
      <c r="C1137" s="8" t="s">
        <v>4214</v>
      </c>
      <c r="D1137" s="7"/>
      <c r="E1137" s="4">
        <v>1988</v>
      </c>
    </row>
    <row r="1138" spans="2:5" ht="15.75">
      <c r="B1138" s="6" t="s">
        <v>4416</v>
      </c>
      <c r="C1138" s="8" t="s">
        <v>4215</v>
      </c>
      <c r="D1138" s="7" t="s">
        <v>4679</v>
      </c>
      <c r="E1138" s="4" t="s">
        <v>4752</v>
      </c>
    </row>
    <row r="1139" spans="2:5" ht="15.75">
      <c r="B1139" s="6" t="s">
        <v>776</v>
      </c>
      <c r="C1139" s="8" t="s">
        <v>1337</v>
      </c>
      <c r="D1139" s="7"/>
      <c r="E1139" s="4">
        <v>1988</v>
      </c>
    </row>
    <row r="1140" spans="2:4" ht="15.75">
      <c r="B1140" s="6"/>
      <c r="C1140" s="8"/>
      <c r="D1140" s="7"/>
    </row>
    <row r="1141" spans="2:4" ht="15.75">
      <c r="B1141" s="3" t="s">
        <v>2191</v>
      </c>
      <c r="D1141" s="7"/>
    </row>
    <row r="1142" spans="2:5" ht="15.75">
      <c r="B1142" s="6" t="s">
        <v>784</v>
      </c>
      <c r="C1142" s="8" t="s">
        <v>3746</v>
      </c>
      <c r="D1142" s="7" t="s">
        <v>1959</v>
      </c>
      <c r="E1142" s="4" t="s">
        <v>305</v>
      </c>
    </row>
    <row r="1143" spans="2:5" ht="15.75">
      <c r="B1143" s="6" t="s">
        <v>1122</v>
      </c>
      <c r="C1143" s="8" t="s">
        <v>630</v>
      </c>
      <c r="D1143" s="7" t="s">
        <v>893</v>
      </c>
      <c r="E1143" s="4" t="s">
        <v>894</v>
      </c>
    </row>
    <row r="1144" spans="2:5" ht="15.75">
      <c r="B1144" s="6" t="s">
        <v>404</v>
      </c>
      <c r="C1144" s="8" t="s">
        <v>630</v>
      </c>
      <c r="D1144" s="7"/>
      <c r="E1144" s="4">
        <v>1967</v>
      </c>
    </row>
    <row r="1145" spans="2:5" ht="15.75">
      <c r="B1145" s="6" t="s">
        <v>424</v>
      </c>
      <c r="C1145" s="8" t="s">
        <v>2653</v>
      </c>
      <c r="D1145" s="7" t="s">
        <v>4243</v>
      </c>
      <c r="E1145" s="4" t="s">
        <v>2695</v>
      </c>
    </row>
    <row r="1146" spans="2:5" ht="15.75">
      <c r="B1146" s="6" t="s">
        <v>3541</v>
      </c>
      <c r="C1146" s="8" t="s">
        <v>4500</v>
      </c>
      <c r="D1146" s="7"/>
      <c r="E1146" s="4">
        <v>1987</v>
      </c>
    </row>
    <row r="1147" spans="2:5" ht="15.75">
      <c r="B1147" s="6" t="s">
        <v>1123</v>
      </c>
      <c r="C1147" s="8" t="s">
        <v>2654</v>
      </c>
      <c r="D1147" s="7" t="s">
        <v>3288</v>
      </c>
      <c r="E1147" s="4" t="s">
        <v>475</v>
      </c>
    </row>
    <row r="1148" spans="2:5" ht="15.75">
      <c r="B1148" s="6" t="s">
        <v>1642</v>
      </c>
      <c r="C1148" s="8" t="s">
        <v>4203</v>
      </c>
      <c r="D1148" s="7" t="s">
        <v>4874</v>
      </c>
      <c r="E1148" s="4" t="s">
        <v>4875</v>
      </c>
    </row>
    <row r="1149" spans="2:5" ht="15.75">
      <c r="B1149" s="6" t="s">
        <v>4416</v>
      </c>
      <c r="C1149" s="8" t="s">
        <v>2656</v>
      </c>
      <c r="D1149" s="7" t="s">
        <v>4168</v>
      </c>
      <c r="E1149" s="4" t="s">
        <v>1440</v>
      </c>
    </row>
    <row r="1150" spans="2:5" ht="15.75">
      <c r="B1150" s="6" t="s">
        <v>2339</v>
      </c>
      <c r="C1150" s="8" t="s">
        <v>2601</v>
      </c>
      <c r="D1150" s="7" t="s">
        <v>4168</v>
      </c>
      <c r="E1150" s="4" t="s">
        <v>1440</v>
      </c>
    </row>
    <row r="1151" spans="2:4" ht="15.75">
      <c r="B1151" s="6"/>
      <c r="C1151" s="8"/>
      <c r="D1151" s="7"/>
    </row>
    <row r="1152" spans="2:4" ht="15.75">
      <c r="B1152" s="2" t="s">
        <v>1181</v>
      </c>
      <c r="C1152" s="8"/>
      <c r="D1152" s="7"/>
    </row>
    <row r="1153" spans="2:5" ht="15.75">
      <c r="B1153" s="6" t="s">
        <v>2377</v>
      </c>
      <c r="C1153" s="8" t="s">
        <v>2470</v>
      </c>
      <c r="D1153" s="7" t="s">
        <v>2375</v>
      </c>
      <c r="E1153" s="4" t="s">
        <v>2454</v>
      </c>
    </row>
    <row r="1154" spans="2:6" ht="15.75">
      <c r="B1154" s="1" t="s">
        <v>1203</v>
      </c>
      <c r="C1154" s="8" t="s">
        <v>1204</v>
      </c>
      <c r="D1154" s="7" t="s">
        <v>4179</v>
      </c>
      <c r="E1154" s="4" t="s">
        <v>2703</v>
      </c>
      <c r="F1154" s="1" t="s">
        <v>5294</v>
      </c>
    </row>
    <row r="1155" spans="2:5" ht="15.75">
      <c r="B1155" s="6" t="s">
        <v>2681</v>
      </c>
      <c r="C1155" s="8" t="s">
        <v>5295</v>
      </c>
      <c r="D1155" s="7" t="s">
        <v>4179</v>
      </c>
      <c r="E1155" s="4" t="s">
        <v>1179</v>
      </c>
    </row>
    <row r="1156" spans="2:5" ht="15.75">
      <c r="B1156" s="6" t="s">
        <v>1180</v>
      </c>
      <c r="C1156" s="8" t="s">
        <v>5296</v>
      </c>
      <c r="D1156" s="7" t="s">
        <v>4179</v>
      </c>
      <c r="E1156" s="4" t="s">
        <v>1179</v>
      </c>
    </row>
    <row r="1157" spans="2:5" ht="15.75">
      <c r="B1157" s="6" t="s">
        <v>1158</v>
      </c>
      <c r="C1157" s="8" t="s">
        <v>5297</v>
      </c>
      <c r="D1157" s="7" t="s">
        <v>4179</v>
      </c>
      <c r="E1157" s="4" t="s">
        <v>1179</v>
      </c>
    </row>
    <row r="1159" spans="2:4" ht="15.75">
      <c r="B1159" s="2" t="s">
        <v>3375</v>
      </c>
      <c r="C1159" s="8"/>
      <c r="D1159" s="7"/>
    </row>
    <row r="1160" spans="1:9" s="12" customFormat="1" ht="15.75">
      <c r="A1160" s="1"/>
      <c r="B1160" s="6" t="s">
        <v>2377</v>
      </c>
      <c r="C1160" s="8" t="s">
        <v>4052</v>
      </c>
      <c r="D1160" s="7" t="s">
        <v>4031</v>
      </c>
      <c r="E1160" s="4" t="s">
        <v>4053</v>
      </c>
      <c r="F1160" s="1"/>
      <c r="G1160" s="1"/>
      <c r="H1160" s="1"/>
      <c r="I1160" s="1"/>
    </row>
    <row r="1161" spans="2:5" ht="15.75">
      <c r="B1161" s="6" t="s">
        <v>784</v>
      </c>
      <c r="C1161" s="8" t="s">
        <v>1336</v>
      </c>
      <c r="D1161" s="7" t="s">
        <v>4679</v>
      </c>
      <c r="E1161" s="4" t="s">
        <v>4756</v>
      </c>
    </row>
    <row r="1162" spans="2:5" ht="15.75">
      <c r="B1162" s="6" t="s">
        <v>1203</v>
      </c>
      <c r="C1162" s="8" t="s">
        <v>5299</v>
      </c>
      <c r="D1162" s="7" t="s">
        <v>4229</v>
      </c>
      <c r="E1162" s="43">
        <v>43270</v>
      </c>
    </row>
    <row r="1163" spans="2:5" ht="15.75">
      <c r="B1163" s="6" t="s">
        <v>2681</v>
      </c>
      <c r="C1163" s="8" t="s">
        <v>2374</v>
      </c>
      <c r="D1163" s="7" t="s">
        <v>2375</v>
      </c>
      <c r="E1163" s="4" t="s">
        <v>2376</v>
      </c>
    </row>
    <row r="1164" spans="2:5" ht="15.75">
      <c r="B1164" s="6" t="s">
        <v>1158</v>
      </c>
      <c r="C1164" s="8" t="s">
        <v>2424</v>
      </c>
      <c r="D1164" s="7" t="s">
        <v>4179</v>
      </c>
      <c r="E1164" s="4" t="s">
        <v>2417</v>
      </c>
    </row>
    <row r="1165" spans="2:4" ht="15.75">
      <c r="B1165" s="6"/>
      <c r="C1165" s="8"/>
      <c r="D1165" s="7"/>
    </row>
    <row r="1166" spans="2:4" ht="15.75">
      <c r="B1166" s="2" t="s">
        <v>928</v>
      </c>
      <c r="D1166" s="7"/>
    </row>
    <row r="1167" spans="2:5" ht="15.75">
      <c r="B1167" s="6" t="s">
        <v>784</v>
      </c>
      <c r="C1167" s="8" t="s">
        <v>5025</v>
      </c>
      <c r="D1167" s="7" t="s">
        <v>506</v>
      </c>
      <c r="E1167" s="4" t="s">
        <v>1441</v>
      </c>
    </row>
    <row r="1168" spans="2:5" ht="15.75">
      <c r="B1168" s="1" t="s">
        <v>2681</v>
      </c>
      <c r="C1168" s="9" t="s">
        <v>2513</v>
      </c>
      <c r="D1168" s="1" t="s">
        <v>506</v>
      </c>
      <c r="E1168" s="4" t="s">
        <v>2497</v>
      </c>
    </row>
    <row r="1169" spans="2:5" ht="15.75">
      <c r="B1169" s="6" t="s">
        <v>1642</v>
      </c>
      <c r="C1169" s="8" t="s">
        <v>2817</v>
      </c>
      <c r="D1169" s="7" t="s">
        <v>4679</v>
      </c>
      <c r="E1169" s="4" t="s">
        <v>4745</v>
      </c>
    </row>
    <row r="1170" spans="2:5" ht="15.75">
      <c r="B1170" s="6" t="s">
        <v>2683</v>
      </c>
      <c r="C1170" s="8" t="s">
        <v>2402</v>
      </c>
      <c r="D1170" s="7" t="s">
        <v>4229</v>
      </c>
      <c r="E1170" s="4" t="s">
        <v>2403</v>
      </c>
    </row>
    <row r="1171" spans="2:5" ht="15.75">
      <c r="B1171" s="6" t="s">
        <v>1203</v>
      </c>
      <c r="C1171" s="8" t="s">
        <v>4390</v>
      </c>
      <c r="D1171" s="7" t="s">
        <v>4179</v>
      </c>
      <c r="E1171" s="43">
        <v>43737</v>
      </c>
    </row>
    <row r="1172" spans="2:5" ht="15.75">
      <c r="B1172" s="6" t="s">
        <v>881</v>
      </c>
      <c r="C1172" s="8" t="s">
        <v>882</v>
      </c>
      <c r="D1172" s="7" t="s">
        <v>3281</v>
      </c>
      <c r="E1172" s="4" t="s">
        <v>963</v>
      </c>
    </row>
    <row r="1173" spans="2:4" ht="15.75">
      <c r="B1173" s="6"/>
      <c r="C1173" s="8"/>
      <c r="D1173" s="7"/>
    </row>
    <row r="1174" spans="2:4" ht="15.75">
      <c r="B1174" s="2" t="s">
        <v>927</v>
      </c>
      <c r="C1174" s="8"/>
      <c r="D1174" s="7"/>
    </row>
    <row r="1175" spans="2:5" ht="15.75">
      <c r="B1175" s="6" t="s">
        <v>1642</v>
      </c>
      <c r="C1175" s="8" t="s">
        <v>616</v>
      </c>
      <c r="D1175" s="7" t="s">
        <v>506</v>
      </c>
      <c r="E1175" s="4" t="s">
        <v>1469</v>
      </c>
    </row>
    <row r="1176" spans="2:5" ht="15.75">
      <c r="B1176" s="6" t="s">
        <v>784</v>
      </c>
      <c r="C1176" s="8" t="s">
        <v>2218</v>
      </c>
      <c r="D1176" s="7" t="s">
        <v>4679</v>
      </c>
      <c r="E1176" s="4" t="s">
        <v>476</v>
      </c>
    </row>
    <row r="1177" spans="1:9" s="12" customFormat="1" ht="15.75">
      <c r="A1177" s="1"/>
      <c r="B1177" s="1" t="s">
        <v>2681</v>
      </c>
      <c r="C1177" s="8" t="s">
        <v>1005</v>
      </c>
      <c r="D1177" s="7" t="s">
        <v>3738</v>
      </c>
      <c r="E1177" s="4" t="s">
        <v>995</v>
      </c>
      <c r="F1177" s="1"/>
      <c r="G1177" s="1"/>
      <c r="H1177" s="1"/>
      <c r="I1177" s="1"/>
    </row>
    <row r="1178" spans="2:5" ht="15.75">
      <c r="B1178" s="6" t="s">
        <v>1160</v>
      </c>
      <c r="C1178" s="8" t="s">
        <v>2528</v>
      </c>
      <c r="D1178" s="7" t="s">
        <v>2375</v>
      </c>
      <c r="E1178" s="4" t="s">
        <v>2454</v>
      </c>
    </row>
    <row r="1179" spans="2:6" ht="15.75">
      <c r="B1179" s="6" t="s">
        <v>2685</v>
      </c>
      <c r="C1179" s="8" t="s">
        <v>2423</v>
      </c>
      <c r="D1179" s="7" t="s">
        <v>4179</v>
      </c>
      <c r="E1179" s="4" t="s">
        <v>2417</v>
      </c>
      <c r="F1179" s="1" t="s">
        <v>5298</v>
      </c>
    </row>
    <row r="1180" spans="2:5" ht="15.75">
      <c r="B1180" s="6" t="s">
        <v>4177</v>
      </c>
      <c r="C1180" s="8" t="s">
        <v>4178</v>
      </c>
      <c r="D1180" s="7" t="s">
        <v>2201</v>
      </c>
      <c r="E1180" s="4" t="s">
        <v>4170</v>
      </c>
    </row>
    <row r="1181" spans="2:4" ht="15.75">
      <c r="B1181" s="6"/>
      <c r="C1181" s="8"/>
      <c r="D1181" s="7"/>
    </row>
    <row r="1182" spans="2:4" ht="15.75">
      <c r="B1182" s="2" t="s">
        <v>926</v>
      </c>
      <c r="D1182" s="7"/>
    </row>
    <row r="1183" spans="2:5" ht="15.75">
      <c r="B1183" s="6" t="s">
        <v>784</v>
      </c>
      <c r="C1183" s="8" t="s">
        <v>1396</v>
      </c>
      <c r="D1183" s="7" t="s">
        <v>4679</v>
      </c>
      <c r="E1183" s="4" t="s">
        <v>308</v>
      </c>
    </row>
    <row r="1184" spans="2:5" ht="15.75">
      <c r="B1184" s="6" t="s">
        <v>1972</v>
      </c>
      <c r="C1184" s="8" t="s">
        <v>3064</v>
      </c>
      <c r="D1184" s="7" t="s">
        <v>4679</v>
      </c>
      <c r="E1184" s="4" t="s">
        <v>739</v>
      </c>
    </row>
    <row r="1185" spans="2:5" ht="15.75">
      <c r="B1185" s="6" t="s">
        <v>2685</v>
      </c>
      <c r="C1185" s="8" t="s">
        <v>5300</v>
      </c>
      <c r="D1185" s="7" t="s">
        <v>4254</v>
      </c>
      <c r="E1185" s="43">
        <v>43246</v>
      </c>
    </row>
    <row r="1186" spans="2:5" ht="15.75">
      <c r="B1186" s="6" t="s">
        <v>881</v>
      </c>
      <c r="C1186" s="8" t="s">
        <v>3562</v>
      </c>
      <c r="D1186" s="7" t="s">
        <v>2201</v>
      </c>
      <c r="E1186" s="4" t="s">
        <v>753</v>
      </c>
    </row>
    <row r="1187" spans="2:5" ht="15.75">
      <c r="B1187" s="6" t="s">
        <v>884</v>
      </c>
      <c r="C1187" s="8" t="s">
        <v>3563</v>
      </c>
      <c r="D1187" s="7" t="s">
        <v>2201</v>
      </c>
      <c r="E1187" s="4" t="s">
        <v>753</v>
      </c>
    </row>
    <row r="1188" spans="2:4" ht="15.75">
      <c r="B1188" s="6"/>
      <c r="C1188" s="8"/>
      <c r="D1188" s="7"/>
    </row>
    <row r="1189" ht="15.75">
      <c r="B1189" s="2" t="s">
        <v>925</v>
      </c>
    </row>
    <row r="1190" spans="2:5" ht="15.75">
      <c r="B1190" s="6" t="s">
        <v>784</v>
      </c>
      <c r="C1190" s="8" t="s">
        <v>1387</v>
      </c>
      <c r="D1190" s="7" t="s">
        <v>4678</v>
      </c>
      <c r="E1190" s="4" t="s">
        <v>309</v>
      </c>
    </row>
    <row r="1191" spans="2:5" ht="15.75">
      <c r="B1191" s="6" t="s">
        <v>4416</v>
      </c>
      <c r="C1191" s="8" t="s">
        <v>2602</v>
      </c>
      <c r="D1191" s="7" t="s">
        <v>4679</v>
      </c>
      <c r="E1191" s="4" t="s">
        <v>312</v>
      </c>
    </row>
    <row r="1192" spans="2:5" ht="15.75">
      <c r="B1192" s="6" t="s">
        <v>2838</v>
      </c>
      <c r="C1192" s="8" t="s">
        <v>3615</v>
      </c>
      <c r="D1192" s="7" t="s">
        <v>4679</v>
      </c>
      <c r="E1192" s="4" t="s">
        <v>4756</v>
      </c>
    </row>
    <row r="1193" spans="1:9" s="12" customFormat="1" ht="15.75">
      <c r="A1193" s="1"/>
      <c r="B1193" s="6" t="s">
        <v>2685</v>
      </c>
      <c r="C1193" s="8" t="s">
        <v>4090</v>
      </c>
      <c r="D1193" s="7" t="s">
        <v>4254</v>
      </c>
      <c r="E1193" s="4" t="s">
        <v>4018</v>
      </c>
      <c r="F1193" s="1"/>
      <c r="G1193" s="1"/>
      <c r="H1193" s="1"/>
      <c r="I1193" s="1"/>
    </row>
    <row r="1194" spans="2:4" ht="15.75">
      <c r="B1194" s="6"/>
      <c r="C1194" s="8"/>
      <c r="D1194" s="7"/>
    </row>
    <row r="1195" spans="2:4" ht="15.75">
      <c r="B1195" s="2" t="s">
        <v>2119</v>
      </c>
      <c r="D1195" s="7"/>
    </row>
    <row r="1196" spans="2:5" ht="15.75">
      <c r="B1196" s="6" t="s">
        <v>784</v>
      </c>
      <c r="C1196" s="8" t="s">
        <v>2624</v>
      </c>
      <c r="D1196" s="7" t="s">
        <v>4679</v>
      </c>
      <c r="E1196" s="4" t="s">
        <v>1418</v>
      </c>
    </row>
    <row r="1197" spans="2:5" ht="15.75">
      <c r="B1197" s="6" t="s">
        <v>4416</v>
      </c>
      <c r="C1197" s="8" t="s">
        <v>929</v>
      </c>
      <c r="D1197" s="7" t="s">
        <v>4678</v>
      </c>
      <c r="E1197" s="4" t="s">
        <v>1906</v>
      </c>
    </row>
    <row r="1198" spans="2:5" ht="15.75">
      <c r="B1198" s="6" t="s">
        <v>2339</v>
      </c>
      <c r="C1198" s="8" t="s">
        <v>3616</v>
      </c>
      <c r="D1198" s="7" t="s">
        <v>4679</v>
      </c>
      <c r="E1198" s="4" t="s">
        <v>4745</v>
      </c>
    </row>
    <row r="1199" spans="2:5" ht="15.75">
      <c r="B1199" s="6" t="s">
        <v>881</v>
      </c>
      <c r="C1199" s="8" t="s">
        <v>3068</v>
      </c>
      <c r="D1199" s="7" t="s">
        <v>4679</v>
      </c>
      <c r="E1199" s="4" t="s">
        <v>4614</v>
      </c>
    </row>
    <row r="1200" spans="2:4" ht="15.75">
      <c r="B1200" s="6"/>
      <c r="C1200" s="8"/>
      <c r="D1200" s="7"/>
    </row>
    <row r="1201" spans="2:4" ht="15.75">
      <c r="B1201" s="2" t="s">
        <v>2118</v>
      </c>
      <c r="D1201" s="7"/>
    </row>
    <row r="1202" spans="2:5" ht="15.75">
      <c r="B1202" s="6" t="s">
        <v>4416</v>
      </c>
      <c r="C1202" s="8" t="s">
        <v>395</v>
      </c>
      <c r="D1202" s="7" t="s">
        <v>960</v>
      </c>
      <c r="E1202" s="4" t="s">
        <v>307</v>
      </c>
    </row>
    <row r="1203" spans="2:5" ht="15.75">
      <c r="B1203" s="6" t="s">
        <v>3537</v>
      </c>
      <c r="C1203" s="8" t="s">
        <v>3614</v>
      </c>
      <c r="D1203" s="7" t="s">
        <v>4880</v>
      </c>
      <c r="E1203" s="4" t="s">
        <v>669</v>
      </c>
    </row>
    <row r="1204" ht="15.75">
      <c r="D1204" s="7"/>
    </row>
    <row r="1205" spans="2:4" ht="15.75">
      <c r="B1205" s="2" t="s">
        <v>3373</v>
      </c>
      <c r="D1205" s="7"/>
    </row>
    <row r="1206" spans="2:5" ht="15.75">
      <c r="B1206" s="6" t="s">
        <v>784</v>
      </c>
      <c r="C1206" s="8" t="s">
        <v>1335</v>
      </c>
      <c r="D1206" s="7" t="s">
        <v>4243</v>
      </c>
      <c r="E1206" s="4" t="s">
        <v>1419</v>
      </c>
    </row>
    <row r="1207" spans="2:5" ht="15.75">
      <c r="B1207" s="6" t="s">
        <v>3569</v>
      </c>
      <c r="C1207" s="8" t="s">
        <v>2117</v>
      </c>
      <c r="D1207" s="7" t="s">
        <v>4679</v>
      </c>
      <c r="E1207" s="4" t="s">
        <v>306</v>
      </c>
    </row>
    <row r="1208" spans="2:5" ht="15.75">
      <c r="B1208" s="6" t="s">
        <v>2681</v>
      </c>
      <c r="C1208" s="8" t="s">
        <v>594</v>
      </c>
      <c r="D1208" s="7" t="s">
        <v>4665</v>
      </c>
      <c r="E1208" s="43">
        <v>42511</v>
      </c>
    </row>
    <row r="1209" spans="2:5" ht="15.75">
      <c r="B1209" s="6" t="s">
        <v>3535</v>
      </c>
      <c r="C1209" s="8" t="s">
        <v>930</v>
      </c>
      <c r="D1209" s="7" t="s">
        <v>4243</v>
      </c>
      <c r="E1209" s="4" t="s">
        <v>1629</v>
      </c>
    </row>
    <row r="1210" spans="2:5" ht="15.75">
      <c r="B1210" s="6" t="s">
        <v>3736</v>
      </c>
      <c r="C1210" s="8" t="s">
        <v>931</v>
      </c>
      <c r="D1210" s="7" t="s">
        <v>4605</v>
      </c>
      <c r="E1210" s="4" t="s">
        <v>976</v>
      </c>
    </row>
    <row r="1211" spans="2:5" ht="15.75">
      <c r="B1211" s="6" t="s">
        <v>1644</v>
      </c>
      <c r="C1211" s="8" t="s">
        <v>1645</v>
      </c>
      <c r="D1211" s="7" t="s">
        <v>4243</v>
      </c>
      <c r="E1211" s="4" t="s">
        <v>4667</v>
      </c>
    </row>
    <row r="1212" spans="2:5" ht="15.75">
      <c r="B1212" s="6" t="s">
        <v>3145</v>
      </c>
      <c r="C1212" s="8" t="s">
        <v>932</v>
      </c>
      <c r="D1212" s="7"/>
      <c r="E1212" s="4">
        <v>1987</v>
      </c>
    </row>
    <row r="1213" spans="2:5" ht="15.75">
      <c r="B1213" s="6" t="s">
        <v>1642</v>
      </c>
      <c r="C1213" s="8" t="s">
        <v>2604</v>
      </c>
      <c r="D1213" s="7" t="s">
        <v>3326</v>
      </c>
      <c r="E1213" s="4" t="s">
        <v>3938</v>
      </c>
    </row>
    <row r="1214" spans="2:5" ht="15.75">
      <c r="B1214" s="6" t="s">
        <v>2377</v>
      </c>
      <c r="C1214" s="8" t="s">
        <v>2471</v>
      </c>
      <c r="D1214" s="7" t="s">
        <v>4179</v>
      </c>
      <c r="E1214" s="4" t="s">
        <v>2462</v>
      </c>
    </row>
    <row r="1215" spans="2:5" ht="15.75">
      <c r="B1215" s="6" t="s">
        <v>2684</v>
      </c>
      <c r="C1215" s="8" t="s">
        <v>4220</v>
      </c>
      <c r="D1215" s="7" t="s">
        <v>2375</v>
      </c>
      <c r="E1215" s="43">
        <v>42122</v>
      </c>
    </row>
    <row r="1216" spans="2:5" ht="15.75">
      <c r="B1216" s="6" t="s">
        <v>1086</v>
      </c>
      <c r="C1216" s="8" t="s">
        <v>3446</v>
      </c>
      <c r="D1216" s="7"/>
      <c r="E1216" s="4">
        <v>1988</v>
      </c>
    </row>
    <row r="1217" spans="2:4" ht="15.75">
      <c r="B1217" s="6"/>
      <c r="C1217" s="8"/>
      <c r="D1217" s="7"/>
    </row>
    <row r="1218" spans="2:4" ht="15.75">
      <c r="B1218" s="2" t="s">
        <v>2115</v>
      </c>
      <c r="D1218" s="7"/>
    </row>
    <row r="1219" spans="2:5" ht="15.75">
      <c r="B1219" s="6" t="s">
        <v>784</v>
      </c>
      <c r="C1219" s="8" t="s">
        <v>1397</v>
      </c>
      <c r="D1219" s="7" t="s">
        <v>230</v>
      </c>
      <c r="E1219" s="4" t="s">
        <v>129</v>
      </c>
    </row>
    <row r="1220" spans="2:5" ht="15.75">
      <c r="B1220" s="6" t="s">
        <v>2681</v>
      </c>
      <c r="C1220" s="8" t="s">
        <v>2404</v>
      </c>
      <c r="D1220" s="7" t="s">
        <v>3738</v>
      </c>
      <c r="E1220" s="4" t="s">
        <v>2388</v>
      </c>
    </row>
    <row r="1221" spans="2:5" ht="15.75">
      <c r="B1221" s="6" t="s">
        <v>1213</v>
      </c>
      <c r="C1221" s="8" t="s">
        <v>3173</v>
      </c>
      <c r="D1221" s="7"/>
      <c r="E1221" s="4">
        <v>1988</v>
      </c>
    </row>
    <row r="1222" spans="2:5" ht="15.75">
      <c r="B1222" s="6" t="s">
        <v>3535</v>
      </c>
      <c r="C1222" s="8" t="s">
        <v>3176</v>
      </c>
      <c r="D1222" s="7" t="s">
        <v>512</v>
      </c>
      <c r="E1222" s="4" t="s">
        <v>513</v>
      </c>
    </row>
    <row r="1223" spans="2:5" ht="15.75">
      <c r="B1223" s="6" t="s">
        <v>796</v>
      </c>
      <c r="C1223" s="8" t="s">
        <v>3177</v>
      </c>
      <c r="D1223" s="7" t="s">
        <v>3913</v>
      </c>
      <c r="E1223" s="4" t="s">
        <v>4743</v>
      </c>
    </row>
    <row r="1224" spans="2:5" ht="15.75">
      <c r="B1224" s="6" t="s">
        <v>3569</v>
      </c>
      <c r="C1224" s="8" t="s">
        <v>2116</v>
      </c>
      <c r="D1224" s="7" t="s">
        <v>4679</v>
      </c>
      <c r="E1224" s="4" t="s">
        <v>2405</v>
      </c>
    </row>
    <row r="1225" spans="2:5" ht="15.75">
      <c r="B1225" s="1" t="s">
        <v>2385</v>
      </c>
      <c r="C1225" s="9" t="s">
        <v>2483</v>
      </c>
      <c r="D1225" s="1" t="s">
        <v>4254</v>
      </c>
      <c r="E1225" s="4" t="s">
        <v>2456</v>
      </c>
    </row>
    <row r="1226" spans="2:5" ht="15.75">
      <c r="B1226" s="6" t="s">
        <v>2340</v>
      </c>
      <c r="C1226" s="8" t="s">
        <v>2605</v>
      </c>
      <c r="D1226" s="7"/>
      <c r="E1226" s="4">
        <v>1987</v>
      </c>
    </row>
    <row r="1227" spans="2:5" ht="15.75">
      <c r="B1227" s="6" t="s">
        <v>2684</v>
      </c>
      <c r="C1227" s="8" t="s">
        <v>1182</v>
      </c>
      <c r="D1227" s="7" t="s">
        <v>4254</v>
      </c>
      <c r="E1227" s="43">
        <v>42512</v>
      </c>
    </row>
    <row r="1228" spans="2:5" ht="15.75">
      <c r="B1228" s="6" t="s">
        <v>2476</v>
      </c>
      <c r="C1228" s="8" t="s">
        <v>4385</v>
      </c>
      <c r="D1228" s="7" t="s">
        <v>4254</v>
      </c>
      <c r="E1228" s="4" t="s">
        <v>2456</v>
      </c>
    </row>
    <row r="1229" spans="2:4" ht="15.75">
      <c r="B1229" s="6"/>
      <c r="C1229" s="8"/>
      <c r="D1229" s="7"/>
    </row>
    <row r="1230" spans="2:4" ht="15.75">
      <c r="B1230" s="2" t="s">
        <v>2840</v>
      </c>
      <c r="C1230" s="8"/>
      <c r="D1230" s="7"/>
    </row>
    <row r="1231" spans="2:5" ht="15.75">
      <c r="B1231" s="1" t="s">
        <v>2681</v>
      </c>
      <c r="C1231" s="8" t="s">
        <v>2815</v>
      </c>
      <c r="D1231" s="7" t="s">
        <v>2375</v>
      </c>
      <c r="E1231" s="4" t="s">
        <v>2501</v>
      </c>
    </row>
    <row r="1232" spans="1:9" s="12" customFormat="1" ht="15.75">
      <c r="A1232" s="1"/>
      <c r="B1232" s="1" t="s">
        <v>2385</v>
      </c>
      <c r="C1232" s="8" t="s">
        <v>4062</v>
      </c>
      <c r="D1232" s="7" t="s">
        <v>4665</v>
      </c>
      <c r="E1232" s="4" t="s">
        <v>4063</v>
      </c>
      <c r="F1232" s="1"/>
      <c r="G1232" s="1"/>
      <c r="H1232" s="1"/>
      <c r="I1232" s="1"/>
    </row>
    <row r="1233" spans="2:5" ht="15.75">
      <c r="B1233" s="1" t="s">
        <v>2684</v>
      </c>
      <c r="C1233" s="8" t="s">
        <v>2383</v>
      </c>
      <c r="D1233" s="7" t="s">
        <v>4665</v>
      </c>
      <c r="E1233" s="4" t="s">
        <v>2380</v>
      </c>
    </row>
    <row r="1234" spans="2:5" ht="15.75">
      <c r="B1234" s="1" t="s">
        <v>2682</v>
      </c>
      <c r="C1234" s="8" t="s">
        <v>2502</v>
      </c>
      <c r="D1234" s="7" t="s">
        <v>2375</v>
      </c>
      <c r="E1234" s="4" t="s">
        <v>2454</v>
      </c>
    </row>
    <row r="1235" spans="2:5" ht="15.75">
      <c r="B1235" s="1" t="s">
        <v>2484</v>
      </c>
      <c r="C1235" s="8" t="s">
        <v>3176</v>
      </c>
      <c r="D1235" s="7" t="s">
        <v>3738</v>
      </c>
      <c r="E1235" s="4" t="s">
        <v>2503</v>
      </c>
    </row>
    <row r="1236" spans="1:9" s="12" customFormat="1" ht="15.75">
      <c r="A1236" s="1"/>
      <c r="B1236" s="1" t="s">
        <v>1203</v>
      </c>
      <c r="C1236" s="8" t="s">
        <v>4064</v>
      </c>
      <c r="D1236" s="7" t="s">
        <v>4665</v>
      </c>
      <c r="E1236" s="4" t="s">
        <v>4018</v>
      </c>
      <c r="F1236" s="1"/>
      <c r="G1236" s="1"/>
      <c r="H1236" s="1"/>
      <c r="I1236" s="1"/>
    </row>
    <row r="1237" spans="2:5" ht="15.75">
      <c r="B1237" s="1" t="s">
        <v>2685</v>
      </c>
      <c r="C1237" s="8" t="s">
        <v>2704</v>
      </c>
      <c r="D1237" s="7" t="s">
        <v>4665</v>
      </c>
      <c r="E1237" s="4" t="s">
        <v>2700</v>
      </c>
    </row>
    <row r="1238" spans="2:5" ht="15.75">
      <c r="B1238" s="1" t="s">
        <v>1180</v>
      </c>
      <c r="C1238" s="8" t="s">
        <v>3562</v>
      </c>
      <c r="D1238" s="7" t="s">
        <v>4665</v>
      </c>
      <c r="E1238" s="4" t="s">
        <v>2458</v>
      </c>
    </row>
    <row r="1239" spans="2:5" ht="15.75">
      <c r="B1239" s="6" t="s">
        <v>2841</v>
      </c>
      <c r="C1239" s="8" t="s">
        <v>1268</v>
      </c>
      <c r="D1239" s="7" t="s">
        <v>4665</v>
      </c>
      <c r="E1239" s="4" t="s">
        <v>477</v>
      </c>
    </row>
    <row r="1240" spans="2:5" ht="15.75">
      <c r="B1240" s="6" t="s">
        <v>2779</v>
      </c>
      <c r="C1240" s="8" t="s">
        <v>1965</v>
      </c>
      <c r="D1240" s="7" t="s">
        <v>2201</v>
      </c>
      <c r="E1240" s="4" t="s">
        <v>143</v>
      </c>
    </row>
    <row r="1241" spans="2:4" ht="15.75">
      <c r="B1241" s="6"/>
      <c r="C1241" s="8"/>
      <c r="D1241" s="7"/>
    </row>
    <row r="1242" spans="2:4" ht="15.75">
      <c r="B1242" s="2" t="s">
        <v>3371</v>
      </c>
      <c r="D1242" s="7"/>
    </row>
    <row r="1243" spans="2:5" ht="15.75">
      <c r="B1243" s="6" t="s">
        <v>784</v>
      </c>
      <c r="C1243" s="8" t="s">
        <v>1890</v>
      </c>
      <c r="D1243" s="7" t="s">
        <v>4679</v>
      </c>
      <c r="E1243" s="4" t="s">
        <v>3814</v>
      </c>
    </row>
    <row r="1244" spans="2:5" ht="15.75">
      <c r="B1244" s="6" t="s">
        <v>3736</v>
      </c>
      <c r="C1244" s="8" t="s">
        <v>3747</v>
      </c>
      <c r="D1244" s="7" t="s">
        <v>4679</v>
      </c>
      <c r="E1244" s="4" t="s">
        <v>511</v>
      </c>
    </row>
    <row r="1245" spans="2:5" ht="15.75">
      <c r="B1245" s="6" t="s">
        <v>3535</v>
      </c>
      <c r="C1245" s="8" t="s">
        <v>864</v>
      </c>
      <c r="D1245" s="7" t="s">
        <v>4254</v>
      </c>
      <c r="E1245" s="4" t="s">
        <v>3276</v>
      </c>
    </row>
    <row r="1246" spans="2:5" ht="15.75">
      <c r="B1246" s="6" t="s">
        <v>3569</v>
      </c>
      <c r="C1246" s="8" t="s">
        <v>3169</v>
      </c>
      <c r="D1246" s="7" t="s">
        <v>4679</v>
      </c>
      <c r="E1246" s="4" t="s">
        <v>3807</v>
      </c>
    </row>
    <row r="1247" spans="2:5" ht="15.75">
      <c r="B1247" s="6" t="s">
        <v>3863</v>
      </c>
      <c r="C1247" s="8" t="s">
        <v>3171</v>
      </c>
      <c r="D1247" s="7"/>
      <c r="E1247" s="4">
        <v>1980</v>
      </c>
    </row>
    <row r="1248" spans="2:5" ht="15.75">
      <c r="B1248" s="6" t="s">
        <v>3541</v>
      </c>
      <c r="C1248" s="8" t="s">
        <v>3174</v>
      </c>
      <c r="D1248" s="7"/>
      <c r="E1248" s="4">
        <v>80</v>
      </c>
    </row>
    <row r="1249" spans="2:5" ht="15.75">
      <c r="B1249" s="6" t="s">
        <v>798</v>
      </c>
      <c r="C1249" s="8" t="s">
        <v>3174</v>
      </c>
      <c r="D1249" s="7" t="s">
        <v>4679</v>
      </c>
      <c r="E1249" s="4" t="s">
        <v>4935</v>
      </c>
    </row>
    <row r="1250" spans="2:5" ht="15.75">
      <c r="B1250" s="6" t="s">
        <v>3395</v>
      </c>
      <c r="C1250" s="8" t="s">
        <v>3746</v>
      </c>
      <c r="D1250" s="7" t="s">
        <v>4243</v>
      </c>
      <c r="E1250" s="4" t="s">
        <v>5054</v>
      </c>
    </row>
    <row r="1251" spans="2:5" ht="15.75">
      <c r="B1251" s="6" t="s">
        <v>1086</v>
      </c>
      <c r="C1251" s="8" t="s">
        <v>933</v>
      </c>
      <c r="D1251" s="7"/>
      <c r="E1251" s="4">
        <v>1988</v>
      </c>
    </row>
    <row r="1252" spans="2:5" ht="15.75">
      <c r="B1252" s="6" t="s">
        <v>3145</v>
      </c>
      <c r="C1252" s="8" t="s">
        <v>1321</v>
      </c>
      <c r="D1252" s="7"/>
      <c r="E1252" s="4">
        <v>1987</v>
      </c>
    </row>
    <row r="1253" spans="2:4" ht="15.75">
      <c r="B1253" s="6"/>
      <c r="C1253" s="8"/>
      <c r="D1253" s="7"/>
    </row>
    <row r="1254" ht="15.75">
      <c r="B1254" s="2" t="s">
        <v>3372</v>
      </c>
    </row>
    <row r="1255" spans="2:5" ht="15.75">
      <c r="B1255" s="6" t="s">
        <v>784</v>
      </c>
      <c r="C1255" s="8" t="s">
        <v>2650</v>
      </c>
      <c r="D1255" s="7" t="s">
        <v>4679</v>
      </c>
      <c r="E1255" s="4" t="s">
        <v>987</v>
      </c>
    </row>
    <row r="1256" spans="2:5" ht="15.75">
      <c r="B1256" s="6" t="s">
        <v>1213</v>
      </c>
      <c r="C1256" s="8" t="s">
        <v>3168</v>
      </c>
      <c r="D1256" s="7"/>
      <c r="E1256" s="4">
        <v>1988</v>
      </c>
    </row>
    <row r="1257" spans="2:5" ht="15.75">
      <c r="B1257" s="6" t="s">
        <v>3569</v>
      </c>
      <c r="C1257" s="8" t="s">
        <v>3172</v>
      </c>
      <c r="D1257" s="7" t="s">
        <v>4679</v>
      </c>
      <c r="E1257" s="4" t="s">
        <v>478</v>
      </c>
    </row>
    <row r="1258" spans="2:5" ht="15.75">
      <c r="B1258" s="6" t="s">
        <v>3863</v>
      </c>
      <c r="C1258" s="8" t="s">
        <v>3175</v>
      </c>
      <c r="D1258" s="7"/>
      <c r="E1258" s="4">
        <v>1981</v>
      </c>
    </row>
    <row r="1259" spans="2:5" ht="15.75">
      <c r="B1259" s="6" t="s">
        <v>1043</v>
      </c>
      <c r="C1259" s="8" t="s">
        <v>3445</v>
      </c>
      <c r="D1259" s="7" t="s">
        <v>2201</v>
      </c>
      <c r="E1259" s="4" t="s">
        <v>3339</v>
      </c>
    </row>
    <row r="1260" spans="2:5" ht="15.75">
      <c r="B1260" s="6" t="s">
        <v>2170</v>
      </c>
      <c r="C1260" s="8" t="s">
        <v>3446</v>
      </c>
      <c r="D1260" s="7" t="s">
        <v>4243</v>
      </c>
      <c r="E1260" s="4" t="s">
        <v>5054</v>
      </c>
    </row>
    <row r="1261" spans="2:5" ht="15.75">
      <c r="B1261" s="6" t="s">
        <v>2339</v>
      </c>
      <c r="C1261" s="8" t="s">
        <v>3447</v>
      </c>
      <c r="D1261" s="7"/>
      <c r="E1261" s="4">
        <v>1988</v>
      </c>
    </row>
    <row r="1262" spans="2:5" ht="15.75">
      <c r="B1262" s="6" t="s">
        <v>1691</v>
      </c>
      <c r="C1262" s="8" t="s">
        <v>3448</v>
      </c>
      <c r="D1262" s="7" t="s">
        <v>1462</v>
      </c>
      <c r="E1262" s="4" t="s">
        <v>1463</v>
      </c>
    </row>
    <row r="1263" spans="2:5" ht="15.75">
      <c r="B1263" s="6" t="s">
        <v>3541</v>
      </c>
      <c r="C1263" s="8" t="s">
        <v>3449</v>
      </c>
      <c r="D1263" s="7"/>
      <c r="E1263" s="4">
        <v>81</v>
      </c>
    </row>
    <row r="1264" spans="2:5" ht="15.75">
      <c r="B1264" s="6" t="s">
        <v>3865</v>
      </c>
      <c r="C1264" s="8" t="s">
        <v>3450</v>
      </c>
      <c r="D1264" s="7"/>
      <c r="E1264" s="4">
        <v>1988</v>
      </c>
    </row>
    <row r="1265" spans="2:4" ht="15.75">
      <c r="B1265" s="6"/>
      <c r="C1265" s="8"/>
      <c r="D1265" s="7"/>
    </row>
    <row r="1266" spans="2:4" ht="15.75">
      <c r="B1266" s="2" t="s">
        <v>3167</v>
      </c>
      <c r="D1266" s="7"/>
    </row>
    <row r="1267" spans="2:5" ht="15.75">
      <c r="B1267" s="6" t="s">
        <v>784</v>
      </c>
      <c r="C1267" s="8" t="s">
        <v>3882</v>
      </c>
      <c r="D1267" s="7" t="s">
        <v>4238</v>
      </c>
      <c r="E1267" s="4" t="s">
        <v>664</v>
      </c>
    </row>
    <row r="1268" spans="2:5" ht="15.75">
      <c r="B1268" s="6" t="s">
        <v>1213</v>
      </c>
      <c r="C1268" s="8" t="s">
        <v>1044</v>
      </c>
      <c r="D1268" s="7" t="s">
        <v>2201</v>
      </c>
      <c r="E1268" s="4" t="s">
        <v>4945</v>
      </c>
    </row>
    <row r="1269" spans="2:5" ht="15.75">
      <c r="B1269" s="6" t="s">
        <v>3570</v>
      </c>
      <c r="C1269" s="8" t="s">
        <v>3170</v>
      </c>
      <c r="D1269" s="7" t="s">
        <v>4679</v>
      </c>
      <c r="E1269" s="4">
        <v>1989</v>
      </c>
    </row>
    <row r="1270" spans="2:5" ht="15.75">
      <c r="B1270" s="6" t="s">
        <v>3536</v>
      </c>
      <c r="C1270" s="8" t="s">
        <v>4507</v>
      </c>
      <c r="D1270" s="7" t="s">
        <v>4238</v>
      </c>
      <c r="E1270" s="4" t="s">
        <v>5018</v>
      </c>
    </row>
    <row r="1271" spans="2:5" ht="15.75">
      <c r="B1271" s="6" t="s">
        <v>3429</v>
      </c>
      <c r="C1271" s="8" t="s">
        <v>4618</v>
      </c>
      <c r="D1271" s="7" t="s">
        <v>4679</v>
      </c>
      <c r="E1271" s="4" t="s">
        <v>4599</v>
      </c>
    </row>
    <row r="1272" spans="2:5" ht="15.75">
      <c r="B1272" s="6" t="s">
        <v>2339</v>
      </c>
      <c r="C1272" s="8" t="s">
        <v>2350</v>
      </c>
      <c r="D1272" s="7" t="s">
        <v>4679</v>
      </c>
      <c r="E1272" s="4">
        <v>1989</v>
      </c>
    </row>
    <row r="1273" spans="2:5" ht="15.75">
      <c r="B1273" s="6" t="s">
        <v>3471</v>
      </c>
      <c r="C1273" s="8" t="s">
        <v>2603</v>
      </c>
      <c r="D1273" s="7" t="s">
        <v>4261</v>
      </c>
      <c r="E1273" s="4" t="s">
        <v>1466</v>
      </c>
    </row>
    <row r="1274" spans="2:5" ht="15.75">
      <c r="B1274" s="6" t="s">
        <v>1045</v>
      </c>
      <c r="C1274" s="8" t="s">
        <v>2356</v>
      </c>
      <c r="D1274" s="7" t="s">
        <v>4679</v>
      </c>
      <c r="E1274" s="4" t="s">
        <v>2133</v>
      </c>
    </row>
    <row r="1275" spans="2:5" ht="15.75">
      <c r="B1275" s="6" t="s">
        <v>3865</v>
      </c>
      <c r="C1275" s="8" t="s">
        <v>2357</v>
      </c>
      <c r="D1275" s="7" t="s">
        <v>2201</v>
      </c>
      <c r="E1275" s="4" t="s">
        <v>4945</v>
      </c>
    </row>
    <row r="1276" spans="2:5" ht="15.75">
      <c r="B1276" s="6" t="s">
        <v>2575</v>
      </c>
      <c r="C1276" s="8" t="s">
        <v>2358</v>
      </c>
      <c r="D1276" s="7" t="s">
        <v>4679</v>
      </c>
      <c r="E1276" s="4" t="s">
        <v>4135</v>
      </c>
    </row>
    <row r="1277" spans="2:4" ht="15.75">
      <c r="B1277" s="6"/>
      <c r="C1277" s="8"/>
      <c r="D1277" s="7"/>
    </row>
    <row r="1278" spans="2:4" ht="15.75">
      <c r="B1278" s="2" t="s">
        <v>3039</v>
      </c>
      <c r="D1278" s="7"/>
    </row>
    <row r="1279" spans="2:5" ht="15.75">
      <c r="B1279" s="6" t="s">
        <v>784</v>
      </c>
      <c r="C1279" s="8" t="s">
        <v>3870</v>
      </c>
      <c r="D1279" s="7" t="s">
        <v>3288</v>
      </c>
      <c r="E1279" s="4" t="s">
        <v>494</v>
      </c>
    </row>
    <row r="1280" spans="1:9" s="12" customFormat="1" ht="15.75">
      <c r="A1280" s="1"/>
      <c r="B1280" s="6" t="s">
        <v>2681</v>
      </c>
      <c r="C1280" s="8" t="s">
        <v>1003</v>
      </c>
      <c r="D1280" s="7" t="s">
        <v>3738</v>
      </c>
      <c r="E1280" s="4" t="s">
        <v>1000</v>
      </c>
      <c r="F1280" s="1"/>
      <c r="G1280" s="1"/>
      <c r="H1280" s="1"/>
      <c r="I1280" s="1"/>
    </row>
    <row r="1281" spans="1:9" s="12" customFormat="1" ht="15.75">
      <c r="A1281" s="1"/>
      <c r="B1281" s="6" t="s">
        <v>2385</v>
      </c>
      <c r="C1281" s="8" t="s">
        <v>2383</v>
      </c>
      <c r="D1281" s="7" t="s">
        <v>4254</v>
      </c>
      <c r="E1281" s="43">
        <v>44079</v>
      </c>
      <c r="F1281" s="1"/>
      <c r="G1281" s="1"/>
      <c r="H1281" s="1"/>
      <c r="I1281" s="1"/>
    </row>
    <row r="1282" spans="2:5" ht="15.75">
      <c r="B1282" s="6" t="s">
        <v>1046</v>
      </c>
      <c r="C1282" s="8" t="s">
        <v>4359</v>
      </c>
      <c r="D1282" s="7"/>
      <c r="E1282" s="4">
        <v>1981</v>
      </c>
    </row>
    <row r="1283" spans="2:8" ht="15.75">
      <c r="B1283" s="6" t="s">
        <v>172</v>
      </c>
      <c r="C1283" s="8" t="s">
        <v>2351</v>
      </c>
      <c r="D1283" s="7" t="s">
        <v>4243</v>
      </c>
      <c r="E1283" s="4" t="s">
        <v>5054</v>
      </c>
      <c r="H1283" s="1" t="s">
        <v>5069</v>
      </c>
    </row>
    <row r="1284" spans="1:9" s="12" customFormat="1" ht="15.75">
      <c r="A1284" s="1"/>
      <c r="B1284" s="6" t="s">
        <v>1158</v>
      </c>
      <c r="C1284" s="8" t="s">
        <v>1044</v>
      </c>
      <c r="D1284" s="7" t="s">
        <v>4179</v>
      </c>
      <c r="E1284" s="4" t="s">
        <v>4047</v>
      </c>
      <c r="F1284" s="1"/>
      <c r="G1284" s="1"/>
      <c r="H1284" s="1"/>
      <c r="I1284" s="1"/>
    </row>
    <row r="1285" spans="2:5" ht="15.75">
      <c r="B1285" s="6" t="s">
        <v>173</v>
      </c>
      <c r="C1285" s="8" t="s">
        <v>4389</v>
      </c>
      <c r="D1285" s="7"/>
      <c r="E1285" s="4">
        <v>1981</v>
      </c>
    </row>
    <row r="1286" spans="2:5" ht="15.75">
      <c r="B1286" s="6" t="s">
        <v>797</v>
      </c>
      <c r="C1286" s="8" t="s">
        <v>4390</v>
      </c>
      <c r="D1286" s="7" t="s">
        <v>508</v>
      </c>
      <c r="E1286" s="4" t="s">
        <v>3763</v>
      </c>
    </row>
    <row r="1287" spans="2:5" ht="15.75">
      <c r="B1287" s="6" t="s">
        <v>4416</v>
      </c>
      <c r="C1287" s="8" t="s">
        <v>4391</v>
      </c>
      <c r="D1287" s="7" t="s">
        <v>1462</v>
      </c>
      <c r="E1287" s="4" t="s">
        <v>4670</v>
      </c>
    </row>
    <row r="1288" spans="2:5" ht="15.75">
      <c r="B1288" s="6" t="s">
        <v>2339</v>
      </c>
      <c r="C1288" s="8" t="s">
        <v>4391</v>
      </c>
      <c r="D1288" s="7" t="s">
        <v>4679</v>
      </c>
      <c r="E1288" s="4" t="s">
        <v>990</v>
      </c>
    </row>
    <row r="1289" spans="2:4" ht="15.75">
      <c r="B1289" s="6"/>
      <c r="C1289" s="8"/>
      <c r="D1289" s="7"/>
    </row>
    <row r="1290" spans="2:5" ht="15.75">
      <c r="B1290" s="6" t="s">
        <v>3471</v>
      </c>
      <c r="C1290" s="8" t="s">
        <v>4392</v>
      </c>
      <c r="D1290" s="7" t="s">
        <v>4243</v>
      </c>
      <c r="E1290" s="4" t="s">
        <v>493</v>
      </c>
    </row>
    <row r="1291" ht="15.75">
      <c r="D1291" s="7"/>
    </row>
    <row r="1292" spans="2:4" ht="15.75">
      <c r="B1292" s="2" t="s">
        <v>2347</v>
      </c>
      <c r="D1292" s="7"/>
    </row>
    <row r="1293" spans="2:5" ht="15.75">
      <c r="B1293" s="6" t="s">
        <v>784</v>
      </c>
      <c r="C1293" s="8" t="s">
        <v>3871</v>
      </c>
      <c r="D1293" s="7" t="s">
        <v>4665</v>
      </c>
      <c r="E1293" s="4" t="s">
        <v>468</v>
      </c>
    </row>
    <row r="1294" spans="2:5" ht="15.75">
      <c r="B1294" s="6" t="s">
        <v>2681</v>
      </c>
      <c r="C1294" s="8" t="s">
        <v>929</v>
      </c>
      <c r="D1294" s="7" t="s">
        <v>5516</v>
      </c>
      <c r="E1294" s="43">
        <v>44073</v>
      </c>
    </row>
    <row r="1295" spans="2:5" ht="15.75">
      <c r="B1295" s="6" t="s">
        <v>5455</v>
      </c>
      <c r="C1295" s="8" t="s">
        <v>5558</v>
      </c>
      <c r="D1295" s="7" t="s">
        <v>4179</v>
      </c>
      <c r="E1295" s="43">
        <v>44094</v>
      </c>
    </row>
    <row r="1296" spans="2:5" ht="15.75">
      <c r="B1296" s="6" t="s">
        <v>3536</v>
      </c>
      <c r="C1296" s="8" t="s">
        <v>4282</v>
      </c>
      <c r="D1296" s="7" t="s">
        <v>1462</v>
      </c>
      <c r="E1296" s="4" t="s">
        <v>1463</v>
      </c>
    </row>
    <row r="1297" spans="2:5" ht="15.75">
      <c r="B1297" s="6" t="s">
        <v>4416</v>
      </c>
      <c r="C1297" s="8" t="s">
        <v>4282</v>
      </c>
      <c r="D1297" s="7" t="s">
        <v>4679</v>
      </c>
      <c r="E1297" s="4" t="s">
        <v>4515</v>
      </c>
    </row>
    <row r="1298" spans="2:5" ht="15.75">
      <c r="B1298" s="9" t="s">
        <v>2841</v>
      </c>
      <c r="C1298" s="8" t="s">
        <v>415</v>
      </c>
      <c r="D1298" s="7" t="s">
        <v>4665</v>
      </c>
      <c r="E1298" s="10" t="s">
        <v>4781</v>
      </c>
    </row>
    <row r="1299" spans="2:5" ht="15.75">
      <c r="B1299" s="9" t="s">
        <v>1464</v>
      </c>
      <c r="C1299" s="8" t="s">
        <v>1603</v>
      </c>
      <c r="D1299" s="7" t="s">
        <v>1462</v>
      </c>
      <c r="E1299" s="10" t="s">
        <v>1463</v>
      </c>
    </row>
    <row r="1300" spans="2:5" ht="15.75">
      <c r="B1300" s="6" t="s">
        <v>833</v>
      </c>
      <c r="C1300" s="8" t="s">
        <v>3172</v>
      </c>
      <c r="D1300" s="7" t="s">
        <v>4678</v>
      </c>
      <c r="E1300" s="4" t="s">
        <v>4767</v>
      </c>
    </row>
    <row r="1301" spans="2:5" ht="15.75">
      <c r="B1301" s="6" t="s">
        <v>2685</v>
      </c>
      <c r="C1301" s="8" t="s">
        <v>5301</v>
      </c>
      <c r="D1301" s="7" t="s">
        <v>2282</v>
      </c>
      <c r="E1301" s="43">
        <v>43128</v>
      </c>
    </row>
    <row r="1302" spans="2:5" ht="15.75">
      <c r="B1302" s="6" t="s">
        <v>3994</v>
      </c>
      <c r="C1302" s="8" t="s">
        <v>1047</v>
      </c>
      <c r="D1302" s="7" t="s">
        <v>1465</v>
      </c>
      <c r="E1302" s="4" t="s">
        <v>1420</v>
      </c>
    </row>
    <row r="1303" spans="2:5" ht="15.75">
      <c r="B1303" s="6" t="s">
        <v>2838</v>
      </c>
      <c r="C1303" s="8" t="s">
        <v>932</v>
      </c>
      <c r="D1303" s="7" t="s">
        <v>4679</v>
      </c>
      <c r="E1303" s="4" t="s">
        <v>491</v>
      </c>
    </row>
    <row r="1304" spans="2:5" ht="15.75">
      <c r="B1304" s="9" t="s">
        <v>416</v>
      </c>
      <c r="C1304" s="8" t="s">
        <v>417</v>
      </c>
      <c r="D1304" s="7" t="s">
        <v>2201</v>
      </c>
      <c r="E1304" s="10" t="s">
        <v>110</v>
      </c>
    </row>
    <row r="1305" spans="2:3" ht="15.75">
      <c r="B1305" s="6"/>
      <c r="C1305" s="8"/>
    </row>
    <row r="1306" spans="2:3" ht="15.75">
      <c r="B1306" s="2" t="s">
        <v>2606</v>
      </c>
      <c r="C1306" s="8"/>
    </row>
    <row r="1307" spans="2:5" ht="15.75">
      <c r="B1307" s="6" t="s">
        <v>784</v>
      </c>
      <c r="C1307" s="8" t="s">
        <v>5023</v>
      </c>
      <c r="D1307" s="7" t="s">
        <v>4238</v>
      </c>
      <c r="E1307" s="4" t="s">
        <v>4873</v>
      </c>
    </row>
    <row r="1308" spans="2:5" ht="15.75">
      <c r="B1308" s="6" t="s">
        <v>4416</v>
      </c>
      <c r="C1308" s="8" t="s">
        <v>2359</v>
      </c>
      <c r="D1308" s="7" t="s">
        <v>4679</v>
      </c>
      <c r="E1308" s="4" t="s">
        <v>479</v>
      </c>
    </row>
    <row r="1309" spans="2:5" ht="15.75">
      <c r="B1309" s="6" t="s">
        <v>2841</v>
      </c>
      <c r="C1309" s="8" t="s">
        <v>2603</v>
      </c>
      <c r="D1309" s="7" t="s">
        <v>4254</v>
      </c>
      <c r="E1309" s="4" t="s">
        <v>2113</v>
      </c>
    </row>
    <row r="1310" spans="3:4" ht="15.75">
      <c r="C1310" s="8"/>
      <c r="D1310" s="7"/>
    </row>
    <row r="1311" spans="2:4" ht="15.75">
      <c r="B1311" s="2" t="s">
        <v>3049</v>
      </c>
      <c r="D1311" s="7"/>
    </row>
    <row r="1312" spans="2:5" ht="15.75">
      <c r="B1312" s="6" t="s">
        <v>3536</v>
      </c>
      <c r="C1312" s="5" t="s">
        <v>818</v>
      </c>
      <c r="D1312" s="7" t="s">
        <v>4229</v>
      </c>
      <c r="E1312" s="4" t="s">
        <v>2998</v>
      </c>
    </row>
    <row r="1313" spans="2:4" ht="15.75">
      <c r="B1313" s="6"/>
      <c r="C1313" s="5"/>
      <c r="D1313" s="7"/>
    </row>
    <row r="1314" spans="2:4" ht="15.75">
      <c r="B1314" s="2" t="s">
        <v>4471</v>
      </c>
      <c r="D1314" s="7"/>
    </row>
    <row r="1315" spans="2:5" ht="15.75">
      <c r="B1315" s="6" t="s">
        <v>784</v>
      </c>
      <c r="C1315" s="8" t="s">
        <v>1145</v>
      </c>
      <c r="D1315" s="7" t="s">
        <v>4679</v>
      </c>
      <c r="E1315" s="4" t="s">
        <v>3922</v>
      </c>
    </row>
    <row r="1316" spans="2:5" ht="15.75">
      <c r="B1316" s="6" t="s">
        <v>1639</v>
      </c>
      <c r="C1316" s="8" t="s">
        <v>4209</v>
      </c>
      <c r="D1316" s="7" t="s">
        <v>4679</v>
      </c>
      <c r="E1316" s="4" t="s">
        <v>2132</v>
      </c>
    </row>
    <row r="1317" spans="2:5" ht="15.75">
      <c r="B1317" s="6" t="s">
        <v>1117</v>
      </c>
      <c r="C1317" s="8" t="s">
        <v>3542</v>
      </c>
      <c r="D1317" s="7" t="s">
        <v>4679</v>
      </c>
      <c r="E1317" s="4" t="s">
        <v>2132</v>
      </c>
    </row>
    <row r="1318" spans="2:5" ht="15.75">
      <c r="B1318" s="6" t="s">
        <v>1048</v>
      </c>
      <c r="C1318" s="8" t="s">
        <v>4395</v>
      </c>
      <c r="D1318" s="7"/>
      <c r="E1318" s="4">
        <v>1959</v>
      </c>
    </row>
    <row r="1319" spans="2:5" ht="15.75">
      <c r="B1319" s="6" t="s">
        <v>1638</v>
      </c>
      <c r="C1319" s="8" t="s">
        <v>4498</v>
      </c>
      <c r="D1319" s="7" t="s">
        <v>4679</v>
      </c>
      <c r="E1319" s="4" t="s">
        <v>2132</v>
      </c>
    </row>
    <row r="1320" spans="2:5" ht="15.75">
      <c r="B1320" s="6" t="s">
        <v>797</v>
      </c>
      <c r="C1320" s="8" t="s">
        <v>3037</v>
      </c>
      <c r="D1320" s="7" t="s">
        <v>4679</v>
      </c>
      <c r="E1320" s="4" t="s">
        <v>3946</v>
      </c>
    </row>
    <row r="1321" spans="2:5" ht="15.75">
      <c r="B1321" s="6" t="s">
        <v>4101</v>
      </c>
      <c r="C1321" s="8" t="s">
        <v>4396</v>
      </c>
      <c r="D1321" s="7" t="s">
        <v>4679</v>
      </c>
      <c r="E1321" s="4" t="s">
        <v>2132</v>
      </c>
    </row>
    <row r="1322" spans="2:5" ht="15.75">
      <c r="B1322" s="6" t="s">
        <v>3531</v>
      </c>
      <c r="C1322" s="8" t="s">
        <v>4394</v>
      </c>
      <c r="D1322" s="7" t="s">
        <v>4679</v>
      </c>
      <c r="E1322" s="4" t="s">
        <v>2132</v>
      </c>
    </row>
    <row r="1323" ht="15.75">
      <c r="B1323" s="6"/>
    </row>
    <row r="1324" ht="15.75">
      <c r="B1324" s="2" t="s">
        <v>1607</v>
      </c>
    </row>
    <row r="1325" spans="2:5" ht="15.75">
      <c r="B1325" s="6" t="s">
        <v>784</v>
      </c>
      <c r="C1325" s="8" t="s">
        <v>1334</v>
      </c>
      <c r="D1325" s="7" t="s">
        <v>4679</v>
      </c>
      <c r="E1325" s="4" t="s">
        <v>480</v>
      </c>
    </row>
    <row r="1326" spans="2:5" ht="15.75">
      <c r="B1326" s="6" t="s">
        <v>424</v>
      </c>
      <c r="C1326" s="8" t="s">
        <v>3176</v>
      </c>
      <c r="D1326" s="7" t="s">
        <v>4679</v>
      </c>
      <c r="E1326" s="4" t="s">
        <v>4216</v>
      </c>
    </row>
    <row r="1327" spans="2:5" ht="15.75">
      <c r="B1327" s="6" t="s">
        <v>172</v>
      </c>
      <c r="C1327" s="8" t="s">
        <v>1268</v>
      </c>
      <c r="D1327" s="7" t="s">
        <v>4243</v>
      </c>
      <c r="E1327" s="4" t="s">
        <v>1829</v>
      </c>
    </row>
    <row r="1328" spans="2:5" ht="15.75">
      <c r="B1328" s="6" t="s">
        <v>173</v>
      </c>
      <c r="C1328" s="8" t="s">
        <v>1269</v>
      </c>
      <c r="D1328" s="7" t="s">
        <v>4243</v>
      </c>
      <c r="E1328" s="4" t="s">
        <v>1829</v>
      </c>
    </row>
    <row r="1329" spans="2:5" ht="15.75">
      <c r="B1329" s="6" t="s">
        <v>1117</v>
      </c>
      <c r="C1329" s="8" t="s">
        <v>1601</v>
      </c>
      <c r="D1329" s="7" t="s">
        <v>4679</v>
      </c>
      <c r="E1329" s="4" t="s">
        <v>4644</v>
      </c>
    </row>
    <row r="1330" spans="2:5" ht="15.75">
      <c r="B1330" s="6" t="s">
        <v>833</v>
      </c>
      <c r="C1330" s="8" t="s">
        <v>2350</v>
      </c>
      <c r="D1330" s="7"/>
      <c r="E1330" s="4">
        <v>86</v>
      </c>
    </row>
    <row r="1331" spans="2:5" ht="15.75">
      <c r="B1331" s="6" t="s">
        <v>3536</v>
      </c>
      <c r="C1331" s="8" t="s">
        <v>1049</v>
      </c>
      <c r="D1331" s="7"/>
      <c r="E1331" s="4">
        <v>84</v>
      </c>
    </row>
    <row r="1332" spans="2:5" ht="15.75">
      <c r="B1332" s="6" t="s">
        <v>3541</v>
      </c>
      <c r="C1332" s="8" t="s">
        <v>3542</v>
      </c>
      <c r="D1332" s="7" t="s">
        <v>4679</v>
      </c>
      <c r="E1332" s="4" t="s">
        <v>1683</v>
      </c>
    </row>
    <row r="1333" spans="2:5" ht="15.75">
      <c r="B1333" s="6" t="s">
        <v>1638</v>
      </c>
      <c r="C1333" s="8" t="s">
        <v>5057</v>
      </c>
      <c r="D1333" s="7" t="s">
        <v>4243</v>
      </c>
      <c r="E1333" s="4" t="s">
        <v>5054</v>
      </c>
    </row>
    <row r="1334" spans="2:5" ht="15.75">
      <c r="B1334" s="6" t="s">
        <v>613</v>
      </c>
      <c r="C1334" s="8" t="s">
        <v>3855</v>
      </c>
      <c r="D1334" s="7" t="s">
        <v>4243</v>
      </c>
      <c r="E1334" s="4" t="s">
        <v>5054</v>
      </c>
    </row>
    <row r="1336" ht="15.75">
      <c r="B1336" s="2" t="s">
        <v>274</v>
      </c>
    </row>
    <row r="1337" spans="2:5" ht="15.75">
      <c r="B1337" s="1" t="s">
        <v>784</v>
      </c>
      <c r="C1337" s="8" t="s">
        <v>3300</v>
      </c>
      <c r="D1337" s="7" t="s">
        <v>4168</v>
      </c>
      <c r="E1337" s="4" t="s">
        <v>315</v>
      </c>
    </row>
    <row r="1338" spans="2:5" ht="15.75">
      <c r="B1338" s="6" t="s">
        <v>424</v>
      </c>
      <c r="C1338" s="8" t="s">
        <v>3267</v>
      </c>
      <c r="D1338" s="7" t="s">
        <v>4679</v>
      </c>
      <c r="E1338" s="4" t="s">
        <v>287</v>
      </c>
    </row>
    <row r="1339" spans="2:5" ht="15.75">
      <c r="B1339" s="6" t="s">
        <v>172</v>
      </c>
      <c r="C1339" s="8" t="s">
        <v>4393</v>
      </c>
      <c r="D1339" s="7" t="s">
        <v>2201</v>
      </c>
      <c r="E1339" s="4" t="s">
        <v>3333</v>
      </c>
    </row>
    <row r="1340" spans="2:5" ht="15.75">
      <c r="B1340" s="6" t="s">
        <v>173</v>
      </c>
      <c r="C1340" s="8" t="s">
        <v>415</v>
      </c>
      <c r="D1340" s="7" t="s">
        <v>2201</v>
      </c>
      <c r="E1340" s="4" t="s">
        <v>3333</v>
      </c>
    </row>
    <row r="1341" spans="2:5" ht="15.75">
      <c r="B1341" s="6" t="s">
        <v>4439</v>
      </c>
      <c r="C1341" s="8" t="s">
        <v>1276</v>
      </c>
      <c r="D1341" s="7"/>
      <c r="E1341" s="4">
        <v>1955</v>
      </c>
    </row>
    <row r="1342" spans="2:5" ht="15.75">
      <c r="B1342" s="6" t="s">
        <v>776</v>
      </c>
      <c r="C1342" s="8" t="s">
        <v>4397</v>
      </c>
      <c r="D1342" s="7"/>
      <c r="E1342" s="4">
        <v>1987</v>
      </c>
    </row>
    <row r="1343" spans="2:5" ht="15.75">
      <c r="B1343" s="6" t="s">
        <v>833</v>
      </c>
      <c r="C1343" s="8" t="s">
        <v>4397</v>
      </c>
      <c r="D1343" s="7"/>
      <c r="E1343" s="4">
        <v>1987</v>
      </c>
    </row>
    <row r="1344" spans="2:5" ht="15.75">
      <c r="B1344" s="6" t="s">
        <v>834</v>
      </c>
      <c r="C1344" s="8" t="s">
        <v>1277</v>
      </c>
      <c r="D1344" s="7" t="s">
        <v>2201</v>
      </c>
      <c r="E1344" s="4" t="s">
        <v>4687</v>
      </c>
    </row>
    <row r="1345" spans="2:5" ht="15.75">
      <c r="B1345" s="6" t="s">
        <v>4101</v>
      </c>
      <c r="C1345" s="8" t="s">
        <v>3036</v>
      </c>
      <c r="D1345" s="7" t="s">
        <v>4679</v>
      </c>
      <c r="E1345" s="4" t="s">
        <v>992</v>
      </c>
    </row>
    <row r="1346" spans="2:5" ht="15.75">
      <c r="B1346" s="6" t="s">
        <v>613</v>
      </c>
      <c r="C1346" s="8" t="s">
        <v>1278</v>
      </c>
      <c r="D1346" s="7" t="s">
        <v>1462</v>
      </c>
      <c r="E1346" s="4" t="s">
        <v>1825</v>
      </c>
    </row>
    <row r="1347" ht="15.75">
      <c r="B1347" s="6"/>
    </row>
    <row r="1348" ht="15.75">
      <c r="B1348" s="2" t="s">
        <v>273</v>
      </c>
    </row>
    <row r="1349" spans="2:5" ht="15.75">
      <c r="B1349" s="6" t="s">
        <v>784</v>
      </c>
      <c r="C1349" s="8" t="s">
        <v>5024</v>
      </c>
      <c r="D1349" s="1" t="s">
        <v>3316</v>
      </c>
      <c r="E1349" s="4" t="s">
        <v>1442</v>
      </c>
    </row>
    <row r="1350" spans="2:5" ht="15.75">
      <c r="B1350" s="6" t="s">
        <v>424</v>
      </c>
      <c r="C1350" s="8" t="s">
        <v>3300</v>
      </c>
      <c r="D1350" s="7" t="s">
        <v>4679</v>
      </c>
      <c r="E1350" s="4" t="s">
        <v>4459</v>
      </c>
    </row>
    <row r="1351" spans="2:5" ht="15.75">
      <c r="B1351" s="6" t="s">
        <v>4439</v>
      </c>
      <c r="C1351" s="8" t="s">
        <v>5176</v>
      </c>
      <c r="D1351" s="7"/>
      <c r="E1351" s="4">
        <v>1956</v>
      </c>
    </row>
    <row r="1352" spans="2:5" ht="15.75">
      <c r="B1352" s="6" t="s">
        <v>3540</v>
      </c>
      <c r="C1352" s="8" t="s">
        <v>271</v>
      </c>
      <c r="D1352" s="7"/>
      <c r="E1352" s="4">
        <v>1988</v>
      </c>
    </row>
    <row r="1353" spans="2:5" ht="15.75">
      <c r="B1353" s="6" t="s">
        <v>2645</v>
      </c>
      <c r="C1353" s="8" t="s">
        <v>594</v>
      </c>
      <c r="D1353" s="7"/>
      <c r="E1353" s="4">
        <v>1987</v>
      </c>
    </row>
    <row r="1354" spans="2:5" ht="15.75">
      <c r="B1354" s="6" t="s">
        <v>1119</v>
      </c>
      <c r="C1354" s="8" t="s">
        <v>1744</v>
      </c>
      <c r="D1354" s="7" t="s">
        <v>3281</v>
      </c>
      <c r="E1354" s="4" t="s">
        <v>1904</v>
      </c>
    </row>
    <row r="1355" spans="2:5" ht="15.75">
      <c r="B1355" s="6" t="s">
        <v>2841</v>
      </c>
      <c r="C1355" s="8" t="s">
        <v>1277</v>
      </c>
      <c r="D1355" s="7" t="s">
        <v>4254</v>
      </c>
      <c r="E1355" s="4" t="s">
        <v>441</v>
      </c>
    </row>
    <row r="1356" spans="2:5" ht="15.75">
      <c r="B1356" s="6" t="s">
        <v>793</v>
      </c>
      <c r="C1356" s="8" t="s">
        <v>3734</v>
      </c>
      <c r="D1356" s="7" t="s">
        <v>3281</v>
      </c>
      <c r="E1356" s="4" t="s">
        <v>1904</v>
      </c>
    </row>
    <row r="1357" spans="2:5" ht="15.75">
      <c r="B1357" s="6" t="s">
        <v>777</v>
      </c>
      <c r="C1357" s="8" t="s">
        <v>1745</v>
      </c>
      <c r="D1357" s="7"/>
      <c r="E1357" s="4">
        <v>1988</v>
      </c>
    </row>
    <row r="1358" spans="2:5" ht="15.75">
      <c r="B1358" s="6" t="s">
        <v>834</v>
      </c>
      <c r="C1358" s="8" t="s">
        <v>4220</v>
      </c>
      <c r="D1358" s="7" t="s">
        <v>4678</v>
      </c>
      <c r="E1358" s="4" t="s">
        <v>1443</v>
      </c>
    </row>
    <row r="1359" spans="2:4" ht="15.75">
      <c r="B1359" s="6"/>
      <c r="C1359" s="8"/>
      <c r="D1359" s="7"/>
    </row>
    <row r="1360" spans="2:4" ht="15.75">
      <c r="B1360" s="2" t="s">
        <v>272</v>
      </c>
      <c r="D1360" s="7"/>
    </row>
    <row r="1361" spans="2:5" ht="15.75">
      <c r="B1361" s="6" t="s">
        <v>784</v>
      </c>
      <c r="C1361" s="8" t="s">
        <v>2810</v>
      </c>
      <c r="D1361" s="7" t="s">
        <v>1445</v>
      </c>
      <c r="E1361" s="4" t="s">
        <v>483</v>
      </c>
    </row>
    <row r="1362" spans="2:5" ht="15.75">
      <c r="B1362" s="6" t="s">
        <v>424</v>
      </c>
      <c r="C1362" s="8" t="s">
        <v>2354</v>
      </c>
      <c r="D1362" s="7" t="s">
        <v>4679</v>
      </c>
      <c r="E1362" s="4" t="s">
        <v>2696</v>
      </c>
    </row>
    <row r="1363" spans="2:5" ht="15.75">
      <c r="B1363" s="6" t="s">
        <v>3349</v>
      </c>
      <c r="C1363" s="8" t="s">
        <v>2798</v>
      </c>
      <c r="D1363" s="7" t="s">
        <v>4665</v>
      </c>
      <c r="E1363" s="4" t="s">
        <v>1913</v>
      </c>
    </row>
    <row r="1364" spans="2:5" ht="15.75">
      <c r="B1364" s="6" t="s">
        <v>3537</v>
      </c>
      <c r="C1364" s="8" t="s">
        <v>2801</v>
      </c>
      <c r="D1364" s="7" t="s">
        <v>4665</v>
      </c>
      <c r="E1364" s="4" t="s">
        <v>1444</v>
      </c>
    </row>
    <row r="1365" spans="2:5" ht="15.75">
      <c r="B1365" s="6" t="s">
        <v>4416</v>
      </c>
      <c r="C1365" s="8" t="s">
        <v>2799</v>
      </c>
      <c r="D1365" s="7" t="s">
        <v>4679</v>
      </c>
      <c r="E1365" s="4" t="s">
        <v>1421</v>
      </c>
    </row>
    <row r="1366" spans="2:5" ht="15.75">
      <c r="B1366" s="6" t="s">
        <v>897</v>
      </c>
      <c r="C1366" s="9" t="s">
        <v>2351</v>
      </c>
      <c r="D1366" s="7" t="s">
        <v>230</v>
      </c>
      <c r="E1366" s="4" t="s">
        <v>898</v>
      </c>
    </row>
    <row r="1367" spans="2:5" ht="15.75">
      <c r="B1367" s="6" t="s">
        <v>3541</v>
      </c>
      <c r="C1367" s="8" t="s">
        <v>3617</v>
      </c>
      <c r="D1367" s="7"/>
      <c r="E1367" s="4">
        <v>1987</v>
      </c>
    </row>
    <row r="1368" spans="2:5" ht="15.75">
      <c r="B1368" s="6" t="s">
        <v>834</v>
      </c>
      <c r="C1368" s="8" t="s">
        <v>593</v>
      </c>
      <c r="D1368" s="7"/>
      <c r="E1368" s="4">
        <v>84</v>
      </c>
    </row>
    <row r="1369" ht="15.75">
      <c r="D1369" s="7"/>
    </row>
    <row r="1370" spans="2:4" ht="15.75">
      <c r="B1370" s="2" t="s">
        <v>3677</v>
      </c>
      <c r="D1370" s="7"/>
    </row>
    <row r="1371" spans="2:5" ht="15.75">
      <c r="B1371" s="6" t="s">
        <v>3569</v>
      </c>
      <c r="C1371" s="5" t="s">
        <v>825</v>
      </c>
      <c r="D1371" s="7" t="s">
        <v>4679</v>
      </c>
      <c r="E1371" s="4" t="s">
        <v>4949</v>
      </c>
    </row>
    <row r="1372" spans="2:5" ht="15.75">
      <c r="B1372" s="6" t="s">
        <v>1158</v>
      </c>
      <c r="C1372" s="5" t="s">
        <v>2596</v>
      </c>
      <c r="D1372" s="7" t="s">
        <v>5283</v>
      </c>
      <c r="E1372" s="43">
        <v>42493</v>
      </c>
    </row>
    <row r="1373" spans="2:5" ht="15.75">
      <c r="B1373" s="6" t="s">
        <v>2685</v>
      </c>
      <c r="C1373" s="5" t="s">
        <v>5303</v>
      </c>
      <c r="D1373" s="7" t="s">
        <v>4243</v>
      </c>
      <c r="E1373" s="43">
        <v>41925</v>
      </c>
    </row>
    <row r="1374" spans="2:5" ht="15.75">
      <c r="B1374" s="6" t="s">
        <v>5302</v>
      </c>
      <c r="C1374" s="5" t="s">
        <v>1744</v>
      </c>
      <c r="D1374" s="7" t="s">
        <v>5283</v>
      </c>
      <c r="E1374" s="43">
        <v>41765</v>
      </c>
    </row>
    <row r="1376" spans="2:4" ht="15.75">
      <c r="B1376" s="2" t="s">
        <v>3678</v>
      </c>
      <c r="D1376" s="7"/>
    </row>
    <row r="1377" spans="2:5" ht="15.75">
      <c r="B1377" s="6" t="s">
        <v>784</v>
      </c>
      <c r="C1377" s="5" t="s">
        <v>826</v>
      </c>
      <c r="D1377" s="7" t="s">
        <v>4679</v>
      </c>
      <c r="E1377" s="4" t="s">
        <v>2273</v>
      </c>
    </row>
    <row r="1378" spans="2:5" ht="15.75">
      <c r="B1378" s="6" t="s">
        <v>3569</v>
      </c>
      <c r="C1378" s="5" t="s">
        <v>4457</v>
      </c>
      <c r="D1378" s="7" t="s">
        <v>4679</v>
      </c>
      <c r="E1378" s="4" t="s">
        <v>4159</v>
      </c>
    </row>
    <row r="1379" spans="2:5" ht="15.75">
      <c r="B1379" s="6" t="s">
        <v>410</v>
      </c>
      <c r="C1379" s="5" t="s">
        <v>3071</v>
      </c>
      <c r="D1379" s="7" t="s">
        <v>4679</v>
      </c>
      <c r="E1379" s="4" t="s">
        <v>142</v>
      </c>
    </row>
    <row r="1380" spans="2:5" ht="15.75">
      <c r="B1380" s="6" t="s">
        <v>1642</v>
      </c>
      <c r="C1380" s="5" t="s">
        <v>1051</v>
      </c>
      <c r="D1380" s="7" t="s">
        <v>4679</v>
      </c>
      <c r="E1380" s="4" t="s">
        <v>4159</v>
      </c>
    </row>
    <row r="1381" spans="2:5" ht="15.75">
      <c r="B1381" s="6" t="s">
        <v>1158</v>
      </c>
      <c r="C1381" s="5" t="s">
        <v>2139</v>
      </c>
      <c r="D1381" s="7" t="s">
        <v>5283</v>
      </c>
      <c r="E1381" s="43">
        <v>42870</v>
      </c>
    </row>
    <row r="1382" spans="2:4" ht="15.75">
      <c r="B1382" s="6"/>
      <c r="D1382" s="7"/>
    </row>
    <row r="1383" spans="2:4" ht="15.75">
      <c r="B1383" s="2" t="s">
        <v>3679</v>
      </c>
      <c r="D1383" s="7"/>
    </row>
    <row r="1384" spans="2:5" ht="15.75">
      <c r="B1384" s="6" t="s">
        <v>784</v>
      </c>
      <c r="C1384" s="8" t="s">
        <v>5177</v>
      </c>
      <c r="D1384" s="7" t="s">
        <v>2201</v>
      </c>
      <c r="E1384" s="4" t="s">
        <v>1446</v>
      </c>
    </row>
    <row r="1385" spans="2:5" ht="15.75">
      <c r="B1385" s="6" t="s">
        <v>2681</v>
      </c>
      <c r="C1385" s="8" t="s">
        <v>2496</v>
      </c>
      <c r="D1385" s="7" t="s">
        <v>506</v>
      </c>
      <c r="E1385" s="4" t="s">
        <v>2497</v>
      </c>
    </row>
    <row r="1386" spans="2:5" ht="15.75">
      <c r="B1386" s="6" t="s">
        <v>2484</v>
      </c>
      <c r="C1386" s="8" t="s">
        <v>2498</v>
      </c>
      <c r="D1386" s="7" t="s">
        <v>3738</v>
      </c>
      <c r="E1386" s="4" t="s">
        <v>2482</v>
      </c>
    </row>
    <row r="1387" spans="2:5" ht="15.75">
      <c r="B1387" s="6" t="s">
        <v>1642</v>
      </c>
      <c r="C1387" s="8" t="s">
        <v>1052</v>
      </c>
      <c r="D1387" s="7" t="s">
        <v>4679</v>
      </c>
      <c r="E1387" s="4" t="s">
        <v>4752</v>
      </c>
    </row>
    <row r="1388" spans="2:5" ht="15.75">
      <c r="B1388" s="6" t="s">
        <v>3569</v>
      </c>
      <c r="C1388" s="8" t="s">
        <v>1053</v>
      </c>
      <c r="D1388" s="7" t="s">
        <v>4679</v>
      </c>
      <c r="E1388" s="4" t="s">
        <v>4752</v>
      </c>
    </row>
    <row r="1389" spans="2:5" ht="15.75">
      <c r="B1389" s="6" t="s">
        <v>2682</v>
      </c>
      <c r="C1389" s="8" t="s">
        <v>5304</v>
      </c>
      <c r="D1389" s="7" t="s">
        <v>5305</v>
      </c>
      <c r="E1389" s="43">
        <v>43331</v>
      </c>
    </row>
    <row r="1390" spans="2:4" ht="15.75">
      <c r="B1390" s="6"/>
      <c r="C1390" s="8"/>
      <c r="D1390" s="7"/>
    </row>
    <row r="1391" spans="2:4" ht="15.75">
      <c r="B1391" s="2" t="s">
        <v>2499</v>
      </c>
      <c r="C1391" s="8"/>
      <c r="D1391" s="7"/>
    </row>
    <row r="1392" spans="2:5" ht="15.75">
      <c r="B1392" s="6" t="s">
        <v>2681</v>
      </c>
      <c r="C1392" s="8" t="s">
        <v>2500</v>
      </c>
      <c r="D1392" s="7" t="s">
        <v>4179</v>
      </c>
      <c r="E1392" s="4" t="s">
        <v>2493</v>
      </c>
    </row>
    <row r="1393" spans="2:4" ht="15.75">
      <c r="B1393" s="6"/>
      <c r="C1393" s="8"/>
      <c r="D1393" s="7"/>
    </row>
    <row r="1394" spans="2:4" ht="15.75">
      <c r="B1394" s="2" t="s">
        <v>3676</v>
      </c>
      <c r="D1394" s="7"/>
    </row>
    <row r="1395" spans="2:5" ht="15.75">
      <c r="B1395" s="6" t="s">
        <v>784</v>
      </c>
      <c r="C1395" s="8" t="s">
        <v>5178</v>
      </c>
      <c r="D1395" s="7" t="s">
        <v>2034</v>
      </c>
      <c r="E1395" s="4" t="s">
        <v>3926</v>
      </c>
    </row>
    <row r="1396" spans="2:4" ht="15.75">
      <c r="B1396" s="6"/>
      <c r="C1396" s="8"/>
      <c r="D1396" s="7"/>
    </row>
    <row r="1397" spans="2:7" ht="15.75">
      <c r="B1397" s="2" t="s">
        <v>112</v>
      </c>
      <c r="D1397" s="9"/>
      <c r="E1397" s="10"/>
      <c r="F1397" s="9"/>
      <c r="G1397" s="9"/>
    </row>
    <row r="1398" spans="2:7" ht="15.75">
      <c r="B1398" s="1" t="s">
        <v>784</v>
      </c>
      <c r="C1398" s="9" t="s">
        <v>113</v>
      </c>
      <c r="D1398" s="9" t="s">
        <v>1959</v>
      </c>
      <c r="E1398" s="10" t="s">
        <v>1447</v>
      </c>
      <c r="G1398" s="9"/>
    </row>
    <row r="1399" spans="1:9" s="12" customFormat="1" ht="15.75">
      <c r="A1399" s="1"/>
      <c r="B1399" s="6" t="s">
        <v>2681</v>
      </c>
      <c r="C1399" s="9" t="s">
        <v>4078</v>
      </c>
      <c r="D1399" s="9" t="s">
        <v>4679</v>
      </c>
      <c r="E1399" s="10" t="s">
        <v>4079</v>
      </c>
      <c r="F1399" s="1"/>
      <c r="G1399" s="9"/>
      <c r="H1399" s="1"/>
      <c r="I1399" s="1"/>
    </row>
    <row r="1400" spans="1:9" s="12" customFormat="1" ht="15.75">
      <c r="A1400" s="1"/>
      <c r="B1400" s="6" t="s">
        <v>2389</v>
      </c>
      <c r="C1400" s="9" t="s">
        <v>5498</v>
      </c>
      <c r="D1400" s="9" t="s">
        <v>3738</v>
      </c>
      <c r="E1400" s="10" t="s">
        <v>5499</v>
      </c>
      <c r="F1400" s="1"/>
      <c r="G1400" s="9"/>
      <c r="H1400" s="1"/>
      <c r="I1400" s="1"/>
    </row>
    <row r="1401" spans="2:7" ht="15.75">
      <c r="B1401" s="1" t="s">
        <v>1967</v>
      </c>
      <c r="C1401" s="9" t="s">
        <v>24</v>
      </c>
      <c r="D1401" s="7" t="s">
        <v>2201</v>
      </c>
      <c r="E1401" s="10" t="s">
        <v>143</v>
      </c>
      <c r="G1401" s="9"/>
    </row>
    <row r="1402" spans="2:7" ht="15.75">
      <c r="B1402" s="1" t="s">
        <v>2841</v>
      </c>
      <c r="C1402" s="9" t="s">
        <v>1968</v>
      </c>
      <c r="D1402" s="7" t="s">
        <v>2201</v>
      </c>
      <c r="E1402" s="10" t="s">
        <v>3180</v>
      </c>
      <c r="G1402" s="9"/>
    </row>
    <row r="1403" spans="2:4" ht="15.75">
      <c r="B1403" s="6"/>
      <c r="C1403" s="8"/>
      <c r="D1403" s="7"/>
    </row>
    <row r="1404" spans="2:4" ht="15.75">
      <c r="B1404" s="2" t="s">
        <v>935</v>
      </c>
      <c r="C1404" s="8"/>
      <c r="D1404" s="7"/>
    </row>
    <row r="1405" spans="2:5" ht="15.75">
      <c r="B1405" s="6" t="s">
        <v>784</v>
      </c>
      <c r="C1405" s="8" t="s">
        <v>4825</v>
      </c>
      <c r="D1405" s="7" t="s">
        <v>4679</v>
      </c>
      <c r="E1405" s="4" t="s">
        <v>4511</v>
      </c>
    </row>
    <row r="1406" spans="2:5" ht="15.75">
      <c r="B1406" s="6" t="s">
        <v>2681</v>
      </c>
      <c r="C1406" s="8" t="s">
        <v>643</v>
      </c>
      <c r="D1406" s="7" t="s">
        <v>3738</v>
      </c>
      <c r="E1406" s="43">
        <v>44100</v>
      </c>
    </row>
    <row r="1407" spans="2:5" ht="15.75">
      <c r="B1407" s="6" t="s">
        <v>1158</v>
      </c>
      <c r="C1407" s="8" t="s">
        <v>5565</v>
      </c>
      <c r="D1407" s="7" t="s">
        <v>3738</v>
      </c>
      <c r="E1407" s="43">
        <v>44100</v>
      </c>
    </row>
    <row r="1408" spans="2:5" ht="15.75">
      <c r="B1408" s="6" t="s">
        <v>1642</v>
      </c>
      <c r="C1408" s="8" t="s">
        <v>1054</v>
      </c>
      <c r="D1408" s="7" t="s">
        <v>3281</v>
      </c>
      <c r="E1408" s="4" t="s">
        <v>3303</v>
      </c>
    </row>
    <row r="1409" spans="2:5" ht="15.75">
      <c r="B1409" s="9" t="s">
        <v>2841</v>
      </c>
      <c r="C1409" s="8" t="s">
        <v>418</v>
      </c>
      <c r="D1409" s="7" t="s">
        <v>2201</v>
      </c>
      <c r="E1409" s="10" t="s">
        <v>144</v>
      </c>
    </row>
    <row r="1410" spans="2:5" ht="15.75">
      <c r="B1410" s="9" t="s">
        <v>419</v>
      </c>
      <c r="C1410" s="8" t="s">
        <v>420</v>
      </c>
      <c r="D1410" s="7" t="s">
        <v>2201</v>
      </c>
      <c r="E1410" s="10" t="s">
        <v>144</v>
      </c>
    </row>
    <row r="1411" spans="2:4" ht="15.75">
      <c r="B1411" s="6"/>
      <c r="C1411" s="8"/>
      <c r="D1411" s="7"/>
    </row>
    <row r="1412" spans="2:4" ht="15.75">
      <c r="B1412" s="2" t="s">
        <v>1313</v>
      </c>
      <c r="D1412" s="7"/>
    </row>
    <row r="1413" spans="2:5" ht="15.75">
      <c r="B1413" s="6" t="s">
        <v>784</v>
      </c>
      <c r="C1413" s="8" t="s">
        <v>5180</v>
      </c>
      <c r="D1413" s="7" t="s">
        <v>3932</v>
      </c>
      <c r="E1413" s="4" t="s">
        <v>481</v>
      </c>
    </row>
    <row r="1414" spans="2:5" ht="15.75">
      <c r="B1414" s="6" t="s">
        <v>4416</v>
      </c>
      <c r="C1414" s="8" t="s">
        <v>3749</v>
      </c>
      <c r="D1414" s="7" t="s">
        <v>4679</v>
      </c>
      <c r="E1414" s="4" t="s">
        <v>4164</v>
      </c>
    </row>
    <row r="1415" spans="3:4" ht="15.75">
      <c r="C1415" s="8"/>
      <c r="D1415" s="7"/>
    </row>
    <row r="1416" spans="2:4" ht="15.75">
      <c r="B1416" s="2" t="s">
        <v>4377</v>
      </c>
      <c r="C1416" s="8"/>
      <c r="D1416" s="7"/>
    </row>
    <row r="1417" spans="2:5" ht="15.75">
      <c r="B1417" s="6" t="s">
        <v>784</v>
      </c>
      <c r="C1417" s="8" t="s">
        <v>921</v>
      </c>
      <c r="D1417" s="7" t="s">
        <v>4679</v>
      </c>
      <c r="E1417" s="4" t="s">
        <v>990</v>
      </c>
    </row>
    <row r="1418" spans="2:5" ht="15.75">
      <c r="B1418" s="6" t="s">
        <v>2339</v>
      </c>
      <c r="C1418" s="8" t="s">
        <v>724</v>
      </c>
      <c r="D1418" s="7"/>
      <c r="E1418" s="4">
        <v>1987</v>
      </c>
    </row>
    <row r="1419" spans="2:5" ht="15.75">
      <c r="B1419" s="6" t="s">
        <v>3736</v>
      </c>
      <c r="C1419" s="8" t="s">
        <v>1955</v>
      </c>
      <c r="D1419" s="7" t="s">
        <v>4679</v>
      </c>
      <c r="E1419" s="10" t="s">
        <v>4510</v>
      </c>
    </row>
    <row r="1420" spans="2:5" ht="15.75">
      <c r="B1420" s="6" t="s">
        <v>795</v>
      </c>
      <c r="C1420" s="8" t="s">
        <v>4293</v>
      </c>
      <c r="D1420" s="7"/>
      <c r="E1420" s="4">
        <v>1987</v>
      </c>
    </row>
    <row r="1421" spans="2:4" ht="15.75">
      <c r="B1421" s="6"/>
      <c r="C1421" s="8"/>
      <c r="D1421" s="7"/>
    </row>
    <row r="1422" ht="15.75">
      <c r="B1422" s="2" t="s">
        <v>4380</v>
      </c>
    </row>
    <row r="1423" spans="2:5" ht="15.75">
      <c r="B1423" s="6" t="s">
        <v>784</v>
      </c>
      <c r="C1423" s="8" t="s">
        <v>922</v>
      </c>
      <c r="D1423" s="7" t="s">
        <v>4679</v>
      </c>
      <c r="E1423" s="4" t="s">
        <v>306</v>
      </c>
    </row>
    <row r="1424" spans="2:5" ht="15.75">
      <c r="B1424" s="6" t="s">
        <v>3535</v>
      </c>
      <c r="C1424" s="8" t="s">
        <v>3548</v>
      </c>
      <c r="D1424" s="7" t="s">
        <v>3138</v>
      </c>
      <c r="E1424" s="4" t="s">
        <v>3942</v>
      </c>
    </row>
    <row r="1425" spans="2:5" ht="15.75">
      <c r="B1425" s="6" t="s">
        <v>2339</v>
      </c>
      <c r="C1425" s="8" t="s">
        <v>1055</v>
      </c>
      <c r="D1425" s="7"/>
      <c r="E1425" s="4">
        <v>1988</v>
      </c>
    </row>
    <row r="1426" spans="2:5" ht="15.75">
      <c r="B1426" s="6" t="s">
        <v>3865</v>
      </c>
      <c r="C1426" s="8" t="s">
        <v>1056</v>
      </c>
      <c r="D1426" s="7"/>
      <c r="E1426" s="4">
        <v>1988</v>
      </c>
    </row>
    <row r="1427" spans="2:5" ht="15.75">
      <c r="B1427" s="6" t="s">
        <v>2340</v>
      </c>
      <c r="C1427" s="8" t="s">
        <v>3752</v>
      </c>
      <c r="D1427" s="7"/>
      <c r="E1427" s="4">
        <v>1987</v>
      </c>
    </row>
    <row r="1428" spans="2:5" ht="15.75">
      <c r="B1428" s="6" t="s">
        <v>1213</v>
      </c>
      <c r="C1428" s="8" t="s">
        <v>4313</v>
      </c>
      <c r="D1428" s="7"/>
      <c r="E1428" s="4">
        <v>1988</v>
      </c>
    </row>
    <row r="1429" spans="2:5" ht="15.75">
      <c r="B1429" s="6" t="s">
        <v>2838</v>
      </c>
      <c r="C1429" s="8" t="s">
        <v>4373</v>
      </c>
      <c r="D1429" s="7"/>
      <c r="E1429" s="4">
        <v>1987</v>
      </c>
    </row>
    <row r="1430" spans="2:5" ht="15.75">
      <c r="B1430" s="6" t="s">
        <v>2834</v>
      </c>
      <c r="C1430" s="8" t="s">
        <v>4374</v>
      </c>
      <c r="D1430" s="7"/>
      <c r="E1430" s="4">
        <v>1987</v>
      </c>
    </row>
    <row r="1431" spans="2:4" ht="15.75">
      <c r="B1431" s="6"/>
      <c r="C1431" s="8"/>
      <c r="D1431" s="7"/>
    </row>
    <row r="1432" spans="2:4" ht="15.75">
      <c r="B1432" s="2" t="s">
        <v>4379</v>
      </c>
      <c r="C1432" s="8"/>
      <c r="D1432" s="7"/>
    </row>
    <row r="1433" spans="2:5" ht="15.75">
      <c r="B1433" s="6" t="s">
        <v>784</v>
      </c>
      <c r="C1433" s="8" t="s">
        <v>923</v>
      </c>
      <c r="D1433" s="7" t="s">
        <v>4679</v>
      </c>
      <c r="E1433" s="4" t="s">
        <v>1428</v>
      </c>
    </row>
    <row r="1434" spans="2:5" ht="15.75">
      <c r="B1434" s="6" t="s">
        <v>5117</v>
      </c>
      <c r="C1434" s="8" t="s">
        <v>4314</v>
      </c>
      <c r="D1434" s="7" t="s">
        <v>2201</v>
      </c>
      <c r="E1434" s="4" t="s">
        <v>4927</v>
      </c>
    </row>
    <row r="1435" spans="2:5" ht="15.75">
      <c r="B1435" s="6" t="s">
        <v>833</v>
      </c>
      <c r="C1435" s="5" t="s">
        <v>1057</v>
      </c>
      <c r="D1435" s="7" t="s">
        <v>2201</v>
      </c>
      <c r="E1435" s="4" t="s">
        <v>4927</v>
      </c>
    </row>
    <row r="1436" spans="2:5" ht="15.75">
      <c r="B1436" s="6" t="s">
        <v>3471</v>
      </c>
      <c r="C1436" s="5" t="s">
        <v>2235</v>
      </c>
      <c r="D1436" s="7" t="s">
        <v>2201</v>
      </c>
      <c r="E1436" s="4" t="s">
        <v>4918</v>
      </c>
    </row>
    <row r="1437" spans="2:5" ht="15.75">
      <c r="B1437" s="6" t="s">
        <v>2339</v>
      </c>
      <c r="C1437" s="5" t="s">
        <v>2235</v>
      </c>
      <c r="D1437" s="7" t="s">
        <v>2201</v>
      </c>
      <c r="E1437" s="4" t="s">
        <v>4773</v>
      </c>
    </row>
    <row r="1438" spans="2:5" ht="15.75">
      <c r="B1438" s="6" t="s">
        <v>777</v>
      </c>
      <c r="C1438" s="5" t="s">
        <v>2236</v>
      </c>
      <c r="D1438" s="7" t="s">
        <v>2201</v>
      </c>
      <c r="E1438" s="4" t="s">
        <v>4927</v>
      </c>
    </row>
    <row r="1439" spans="2:5" ht="15.75">
      <c r="B1439" s="6" t="s">
        <v>3865</v>
      </c>
      <c r="C1439" s="5" t="s">
        <v>2237</v>
      </c>
      <c r="D1439" s="7" t="s">
        <v>2201</v>
      </c>
      <c r="E1439" s="4" t="s">
        <v>4157</v>
      </c>
    </row>
    <row r="1440" spans="2:5" ht="15.75">
      <c r="B1440" s="6" t="s">
        <v>2238</v>
      </c>
      <c r="C1440" s="5" t="s">
        <v>2239</v>
      </c>
      <c r="D1440" s="7" t="s">
        <v>2201</v>
      </c>
      <c r="E1440" s="4" t="s">
        <v>4918</v>
      </c>
    </row>
    <row r="1441" spans="2:5" ht="15.75">
      <c r="B1441" s="6" t="s">
        <v>1213</v>
      </c>
      <c r="C1441" s="5" t="s">
        <v>2240</v>
      </c>
      <c r="D1441" s="7" t="s">
        <v>2201</v>
      </c>
      <c r="E1441" s="4" t="s">
        <v>4773</v>
      </c>
    </row>
    <row r="1442" spans="2:5" ht="15.75">
      <c r="B1442" s="6" t="s">
        <v>3472</v>
      </c>
      <c r="C1442" s="5" t="s">
        <v>1024</v>
      </c>
      <c r="D1442" s="7" t="s">
        <v>2201</v>
      </c>
      <c r="E1442" s="4" t="s">
        <v>4918</v>
      </c>
    </row>
    <row r="1443" spans="2:5" ht="15.75">
      <c r="B1443" s="6" t="s">
        <v>3863</v>
      </c>
      <c r="C1443" s="5" t="s">
        <v>1025</v>
      </c>
      <c r="D1443" s="7" t="s">
        <v>2201</v>
      </c>
      <c r="E1443" s="4" t="s">
        <v>1829</v>
      </c>
    </row>
    <row r="1444" spans="2:4" ht="15.75">
      <c r="B1444" s="6"/>
      <c r="C1444" s="5"/>
      <c r="D1444" s="7"/>
    </row>
    <row r="1445" spans="2:4" ht="15.75">
      <c r="B1445" s="2" t="s">
        <v>4378</v>
      </c>
      <c r="D1445" s="7"/>
    </row>
    <row r="1446" spans="2:5" ht="15.75">
      <c r="B1446" s="6" t="s">
        <v>784</v>
      </c>
      <c r="C1446" s="5" t="s">
        <v>924</v>
      </c>
      <c r="D1446" s="7" t="s">
        <v>4679</v>
      </c>
      <c r="E1446" s="4" t="s">
        <v>150</v>
      </c>
    </row>
    <row r="1447" spans="2:5" ht="15.75">
      <c r="B1447" s="6" t="s">
        <v>5117</v>
      </c>
      <c r="C1447" s="5" t="s">
        <v>3577</v>
      </c>
      <c r="D1447" s="7" t="s">
        <v>3738</v>
      </c>
      <c r="E1447" s="4" t="s">
        <v>3578</v>
      </c>
    </row>
    <row r="1448" spans="2:5" ht="15.75">
      <c r="B1448" s="6" t="s">
        <v>833</v>
      </c>
      <c r="C1448" s="5" t="s">
        <v>1026</v>
      </c>
      <c r="D1448" s="7" t="s">
        <v>3738</v>
      </c>
      <c r="E1448" s="4" t="s">
        <v>3578</v>
      </c>
    </row>
    <row r="1449" spans="2:5" ht="15.75">
      <c r="B1449" s="6" t="s">
        <v>4416</v>
      </c>
      <c r="C1449" s="5" t="s">
        <v>1027</v>
      </c>
      <c r="D1449" s="7" t="s">
        <v>4679</v>
      </c>
      <c r="E1449" s="4" t="s">
        <v>990</v>
      </c>
    </row>
    <row r="1450" spans="2:5" ht="15.75">
      <c r="B1450" s="6" t="s">
        <v>1691</v>
      </c>
      <c r="C1450" s="5" t="s">
        <v>1028</v>
      </c>
      <c r="D1450" s="7" t="s">
        <v>2201</v>
      </c>
      <c r="E1450" s="4" t="s">
        <v>2887</v>
      </c>
    </row>
    <row r="1451" spans="2:5" ht="15.75">
      <c r="B1451" s="6" t="s">
        <v>2340</v>
      </c>
      <c r="C1451" s="5" t="s">
        <v>1101</v>
      </c>
      <c r="D1451" s="7" t="s">
        <v>2201</v>
      </c>
      <c r="E1451" s="4" t="s">
        <v>4157</v>
      </c>
    </row>
    <row r="1452" spans="2:5" ht="15.75">
      <c r="B1452" s="6" t="s">
        <v>172</v>
      </c>
      <c r="C1452" s="5" t="s">
        <v>1057</v>
      </c>
      <c r="D1452" s="7" t="s">
        <v>2201</v>
      </c>
      <c r="E1452" s="4" t="s">
        <v>5054</v>
      </c>
    </row>
    <row r="1453" spans="2:5" ht="15.75">
      <c r="B1453" s="6" t="s">
        <v>1029</v>
      </c>
      <c r="C1453" s="5" t="s">
        <v>614</v>
      </c>
      <c r="D1453" s="7" t="s">
        <v>4243</v>
      </c>
      <c r="E1453" s="4" t="s">
        <v>4918</v>
      </c>
    </row>
    <row r="1454" spans="2:5" ht="15.75">
      <c r="B1454" s="6" t="s">
        <v>173</v>
      </c>
      <c r="C1454" s="5" t="s">
        <v>2556</v>
      </c>
      <c r="D1454" s="7" t="s">
        <v>2201</v>
      </c>
      <c r="E1454" s="4" t="s">
        <v>5054</v>
      </c>
    </row>
    <row r="1455" spans="2:5" ht="15.75">
      <c r="B1455" s="6" t="s">
        <v>2838</v>
      </c>
      <c r="C1455" s="5" t="s">
        <v>1030</v>
      </c>
      <c r="D1455" s="7" t="s">
        <v>4239</v>
      </c>
      <c r="E1455" s="4" t="s">
        <v>4157</v>
      </c>
    </row>
    <row r="1456" spans="2:4" ht="15.75">
      <c r="B1456" s="6"/>
      <c r="C1456" s="5"/>
      <c r="D1456" s="7"/>
    </row>
    <row r="1457" spans="2:4" ht="15.75">
      <c r="B1457" s="2" t="s">
        <v>4387</v>
      </c>
      <c r="D1457" s="7"/>
    </row>
    <row r="1458" spans="2:5" ht="15.75">
      <c r="B1458" s="6" t="s">
        <v>784</v>
      </c>
      <c r="C1458" s="5" t="s">
        <v>3503</v>
      </c>
      <c r="D1458" s="7" t="s">
        <v>4679</v>
      </c>
      <c r="E1458" s="4" t="s">
        <v>4163</v>
      </c>
    </row>
    <row r="1459" spans="2:5" ht="15.75">
      <c r="B1459" s="46" t="s">
        <v>2681</v>
      </c>
      <c r="C1459" s="68" t="s">
        <v>5598</v>
      </c>
      <c r="D1459" s="48" t="s">
        <v>1165</v>
      </c>
      <c r="E1459" s="49">
        <v>44399</v>
      </c>
    </row>
    <row r="1460" spans="2:5" ht="15.75">
      <c r="B1460" s="6" t="s">
        <v>424</v>
      </c>
      <c r="C1460" s="5" t="s">
        <v>5156</v>
      </c>
      <c r="D1460" s="7" t="s">
        <v>4679</v>
      </c>
      <c r="E1460" s="4" t="s">
        <v>4217</v>
      </c>
    </row>
    <row r="1461" spans="2:5" ht="15.75">
      <c r="B1461" s="6" t="s">
        <v>4416</v>
      </c>
      <c r="C1461" s="5" t="s">
        <v>217</v>
      </c>
      <c r="D1461" s="7" t="s">
        <v>2201</v>
      </c>
      <c r="E1461" s="4" t="s">
        <v>1427</v>
      </c>
    </row>
    <row r="1462" spans="2:5" ht="15.75">
      <c r="B1462" s="6" t="s">
        <v>3536</v>
      </c>
      <c r="C1462" s="5" t="s">
        <v>2544</v>
      </c>
      <c r="D1462" s="7" t="s">
        <v>4254</v>
      </c>
      <c r="E1462" s="4" t="s">
        <v>4768</v>
      </c>
    </row>
    <row r="1463" spans="2:5" ht="15.75">
      <c r="B1463" s="6" t="s">
        <v>1118</v>
      </c>
      <c r="C1463" s="5" t="s">
        <v>1687</v>
      </c>
      <c r="D1463" s="7" t="s">
        <v>2201</v>
      </c>
      <c r="E1463" s="4" t="s">
        <v>5054</v>
      </c>
    </row>
    <row r="1464" spans="2:5" ht="15.75">
      <c r="B1464" s="6" t="s">
        <v>172</v>
      </c>
      <c r="C1464" s="5" t="s">
        <v>1031</v>
      </c>
      <c r="D1464" s="7" t="s">
        <v>2201</v>
      </c>
      <c r="E1464" s="4" t="s">
        <v>190</v>
      </c>
    </row>
    <row r="1465" spans="2:5" ht="15.75">
      <c r="B1465" s="6" t="s">
        <v>833</v>
      </c>
      <c r="C1465" s="5" t="s">
        <v>1031</v>
      </c>
      <c r="D1465" s="7"/>
      <c r="E1465" s="4">
        <v>1986</v>
      </c>
    </row>
    <row r="1466" spans="2:5" ht="15.75">
      <c r="B1466" s="6" t="s">
        <v>173</v>
      </c>
      <c r="C1466" s="5" t="s">
        <v>1032</v>
      </c>
      <c r="D1466" s="7" t="s">
        <v>4679</v>
      </c>
      <c r="E1466" s="4" t="s">
        <v>4135</v>
      </c>
    </row>
    <row r="1467" spans="2:5" ht="15.75">
      <c r="B1467" s="6" t="s">
        <v>3541</v>
      </c>
      <c r="C1467" s="5" t="s">
        <v>1033</v>
      </c>
      <c r="D1467" s="7"/>
      <c r="E1467" s="4">
        <v>84</v>
      </c>
    </row>
    <row r="1468" spans="2:4" ht="15.75">
      <c r="B1468" s="6"/>
      <c r="C1468" s="5"/>
      <c r="D1468" s="7"/>
    </row>
    <row r="1469" spans="2:5" ht="15.75">
      <c r="B1469" s="6" t="s">
        <v>613</v>
      </c>
      <c r="C1469" s="5" t="s">
        <v>1034</v>
      </c>
      <c r="D1469" s="7" t="s">
        <v>2201</v>
      </c>
      <c r="E1469" s="4" t="s">
        <v>5054</v>
      </c>
    </row>
    <row r="1470" ht="15.75">
      <c r="D1470" s="7"/>
    </row>
    <row r="1471" spans="2:4" ht="15.75">
      <c r="B1471" s="2" t="s">
        <v>4386</v>
      </c>
      <c r="D1471" s="7"/>
    </row>
    <row r="1472" spans="2:5" ht="15.75">
      <c r="B1472" s="1" t="s">
        <v>784</v>
      </c>
      <c r="C1472" s="9" t="s">
        <v>3504</v>
      </c>
      <c r="D1472" s="7" t="s">
        <v>4679</v>
      </c>
      <c r="E1472" s="4" t="s">
        <v>147</v>
      </c>
    </row>
    <row r="1473" spans="2:5" ht="15.75">
      <c r="B1473" s="6" t="s">
        <v>424</v>
      </c>
      <c r="C1473" s="8" t="s">
        <v>4375</v>
      </c>
      <c r="D1473" s="7" t="s">
        <v>4679</v>
      </c>
      <c r="E1473" s="4" t="s">
        <v>146</v>
      </c>
    </row>
    <row r="1474" spans="2:5" ht="15.75">
      <c r="B1474" s="6" t="s">
        <v>172</v>
      </c>
      <c r="C1474" s="8" t="s">
        <v>2816</v>
      </c>
      <c r="D1474" s="7"/>
      <c r="E1474" s="4">
        <v>83</v>
      </c>
    </row>
    <row r="1475" spans="2:5" ht="15.75">
      <c r="B1475" s="6" t="s">
        <v>4439</v>
      </c>
      <c r="C1475" s="8" t="s">
        <v>1035</v>
      </c>
      <c r="D1475" s="7" t="s">
        <v>148</v>
      </c>
      <c r="E1475" s="4" t="s">
        <v>209</v>
      </c>
    </row>
    <row r="1476" spans="2:5" ht="15.75">
      <c r="B1476" s="6" t="s">
        <v>833</v>
      </c>
      <c r="C1476" s="8" t="s">
        <v>1036</v>
      </c>
      <c r="D1476" s="7"/>
      <c r="E1476" s="4">
        <v>1987</v>
      </c>
    </row>
    <row r="1477" spans="2:5" ht="15.75">
      <c r="B1477" s="6" t="s">
        <v>1118</v>
      </c>
      <c r="C1477" s="8" t="s">
        <v>1037</v>
      </c>
      <c r="D1477" s="7" t="s">
        <v>4679</v>
      </c>
      <c r="E1477" s="4" t="s">
        <v>4135</v>
      </c>
    </row>
    <row r="1478" spans="2:5" ht="15.75">
      <c r="B1478" s="6" t="s">
        <v>776</v>
      </c>
      <c r="C1478" s="8" t="s">
        <v>1038</v>
      </c>
      <c r="D1478" s="7"/>
      <c r="E1478" s="4">
        <v>1987</v>
      </c>
    </row>
    <row r="1479" spans="2:5" ht="15.75">
      <c r="B1479" s="6" t="s">
        <v>173</v>
      </c>
      <c r="C1479" s="8" t="s">
        <v>1032</v>
      </c>
      <c r="D1479" s="7"/>
      <c r="E1479" s="4">
        <v>83</v>
      </c>
    </row>
    <row r="1480" spans="2:5" ht="15.75">
      <c r="B1480" s="6" t="s">
        <v>2838</v>
      </c>
      <c r="C1480" s="8" t="s">
        <v>1039</v>
      </c>
      <c r="D1480" s="7" t="s">
        <v>2201</v>
      </c>
      <c r="E1480" s="4" t="s">
        <v>208</v>
      </c>
    </row>
    <row r="1481" spans="2:5" ht="15.75">
      <c r="B1481" s="6" t="s">
        <v>3360</v>
      </c>
      <c r="C1481" s="8" t="s">
        <v>3752</v>
      </c>
      <c r="D1481" s="7" t="s">
        <v>2201</v>
      </c>
      <c r="E1481" s="4" t="s">
        <v>190</v>
      </c>
    </row>
    <row r="1482" spans="2:4" ht="15.75">
      <c r="B1482" s="6"/>
      <c r="D1482" s="7"/>
    </row>
    <row r="1483" spans="2:4" ht="15.75">
      <c r="B1483" s="2" t="s">
        <v>15</v>
      </c>
      <c r="D1483" s="7"/>
    </row>
    <row r="1484" spans="2:5" ht="15.75">
      <c r="B1484" s="6" t="s">
        <v>784</v>
      </c>
      <c r="C1484" s="9" t="s">
        <v>3505</v>
      </c>
      <c r="D1484" s="7" t="s">
        <v>149</v>
      </c>
      <c r="E1484" s="4" t="s">
        <v>151</v>
      </c>
    </row>
    <row r="1485" spans="2:5" ht="15.75">
      <c r="B1485" s="6" t="s">
        <v>424</v>
      </c>
      <c r="C1485" s="8" t="s">
        <v>213</v>
      </c>
      <c r="D1485" s="7"/>
      <c r="E1485" s="4">
        <v>1958</v>
      </c>
    </row>
    <row r="1486" spans="2:5" ht="15.75">
      <c r="B1486" s="6" t="s">
        <v>1040</v>
      </c>
      <c r="C1486" s="8" t="s">
        <v>1041</v>
      </c>
      <c r="D1486" s="7"/>
      <c r="E1486" s="4">
        <v>1958</v>
      </c>
    </row>
    <row r="1487" spans="2:5" ht="15.75">
      <c r="B1487" s="6" t="s">
        <v>2645</v>
      </c>
      <c r="C1487" s="8" t="s">
        <v>3318</v>
      </c>
      <c r="D1487" s="7"/>
      <c r="E1487" s="4">
        <v>1987</v>
      </c>
    </row>
    <row r="1488" spans="2:5" ht="15.75">
      <c r="B1488" s="6" t="s">
        <v>4416</v>
      </c>
      <c r="C1488" s="8" t="s">
        <v>3749</v>
      </c>
      <c r="D1488" s="7" t="s">
        <v>4679</v>
      </c>
      <c r="E1488" s="4" t="s">
        <v>150</v>
      </c>
    </row>
    <row r="1489" spans="2:5" ht="15.75">
      <c r="B1489" s="6" t="s">
        <v>4439</v>
      </c>
      <c r="C1489" s="8" t="s">
        <v>3319</v>
      </c>
      <c r="D1489" s="7"/>
      <c r="E1489" s="4">
        <v>1956</v>
      </c>
    </row>
    <row r="1490" spans="2:5" ht="15.75">
      <c r="B1490" s="6" t="s">
        <v>4101</v>
      </c>
      <c r="C1490" s="8" t="s">
        <v>16</v>
      </c>
      <c r="D1490" s="7"/>
      <c r="E1490" s="4">
        <v>83</v>
      </c>
    </row>
    <row r="1491" spans="2:5" ht="15.75">
      <c r="B1491" s="6" t="s">
        <v>2576</v>
      </c>
      <c r="C1491" s="8" t="s">
        <v>3320</v>
      </c>
      <c r="D1491" s="7"/>
      <c r="E1491" s="4">
        <v>83</v>
      </c>
    </row>
    <row r="1492" spans="2:3" ht="15.75">
      <c r="B1492" s="6"/>
      <c r="C1492" s="8"/>
    </row>
    <row r="1493" ht="15.75">
      <c r="B1493" s="2" t="s">
        <v>14</v>
      </c>
    </row>
    <row r="1494" spans="2:5" ht="15.75">
      <c r="B1494" s="6" t="s">
        <v>784</v>
      </c>
      <c r="C1494" s="8" t="s">
        <v>3506</v>
      </c>
      <c r="D1494" s="7" t="s">
        <v>4678</v>
      </c>
      <c r="E1494" s="4" t="s">
        <v>140</v>
      </c>
    </row>
    <row r="1495" spans="2:5" ht="15.75">
      <c r="B1495" s="6" t="s">
        <v>424</v>
      </c>
      <c r="C1495" s="8" t="s">
        <v>3557</v>
      </c>
      <c r="D1495" s="7" t="s">
        <v>4243</v>
      </c>
      <c r="E1495" s="4" t="s">
        <v>2697</v>
      </c>
    </row>
    <row r="1496" spans="2:5" ht="15.75">
      <c r="B1496" s="6" t="s">
        <v>2645</v>
      </c>
      <c r="C1496" s="8" t="s">
        <v>215</v>
      </c>
      <c r="D1496" s="7"/>
      <c r="E1496" s="4">
        <v>1988</v>
      </c>
    </row>
    <row r="1497" spans="2:5" ht="15.75">
      <c r="B1497" s="6" t="s">
        <v>3537</v>
      </c>
      <c r="C1497" s="8" t="s">
        <v>216</v>
      </c>
      <c r="D1497" s="7" t="s">
        <v>4748</v>
      </c>
      <c r="E1497" s="4" t="s">
        <v>141</v>
      </c>
    </row>
    <row r="1498" spans="2:5" ht="15.75">
      <c r="B1498" s="6" t="s">
        <v>3349</v>
      </c>
      <c r="C1498" s="8" t="s">
        <v>218</v>
      </c>
      <c r="D1498" s="7" t="s">
        <v>4679</v>
      </c>
      <c r="E1498" s="4" t="s">
        <v>322</v>
      </c>
    </row>
    <row r="1499" spans="2:5" ht="15.75">
      <c r="B1499" s="6" t="s">
        <v>3541</v>
      </c>
      <c r="C1499" s="8" t="s">
        <v>3558</v>
      </c>
      <c r="D1499" s="7"/>
      <c r="E1499" s="4">
        <v>1987</v>
      </c>
    </row>
    <row r="1500" spans="2:5" ht="15.75">
      <c r="B1500" s="6" t="s">
        <v>834</v>
      </c>
      <c r="C1500" s="8" t="s">
        <v>2538</v>
      </c>
      <c r="D1500" s="7"/>
      <c r="E1500" s="4">
        <v>84</v>
      </c>
    </row>
    <row r="1501" spans="2:4" ht="15.75">
      <c r="B1501" s="6"/>
      <c r="C1501" s="8"/>
      <c r="D1501" s="7"/>
    </row>
    <row r="1502" spans="2:4" ht="15.75">
      <c r="B1502" s="30" t="s">
        <v>1183</v>
      </c>
      <c r="C1502" s="8"/>
      <c r="D1502" s="7"/>
    </row>
    <row r="1503" spans="2:5" ht="15.75">
      <c r="B1503" s="6" t="s">
        <v>1180</v>
      </c>
      <c r="C1503" s="8" t="s">
        <v>1184</v>
      </c>
      <c r="D1503" s="7" t="s">
        <v>4179</v>
      </c>
      <c r="E1503" s="4" t="s">
        <v>1179</v>
      </c>
    </row>
    <row r="1504" spans="2:4" ht="15.75">
      <c r="B1504" s="6"/>
      <c r="C1504" s="8"/>
      <c r="D1504" s="7"/>
    </row>
    <row r="1505" spans="2:5" s="9" customFormat="1" ht="15.75">
      <c r="B1505" s="30" t="s">
        <v>3074</v>
      </c>
      <c r="C1505" s="8"/>
      <c r="D1505" s="8"/>
      <c r="E1505" s="10"/>
    </row>
    <row r="1506" spans="2:5" s="9" customFormat="1" ht="15.75">
      <c r="B1506" s="5" t="s">
        <v>410</v>
      </c>
      <c r="C1506" s="8" t="s">
        <v>3075</v>
      </c>
      <c r="D1506" s="7" t="s">
        <v>4679</v>
      </c>
      <c r="E1506" s="10" t="s">
        <v>1568</v>
      </c>
    </row>
    <row r="1507" spans="2:5" s="9" customFormat="1" ht="15.75">
      <c r="B1507" s="5" t="s">
        <v>2681</v>
      </c>
      <c r="C1507" s="8" t="s">
        <v>2420</v>
      </c>
      <c r="D1507" s="7" t="s">
        <v>4179</v>
      </c>
      <c r="E1507" s="10" t="s">
        <v>2417</v>
      </c>
    </row>
    <row r="1508" spans="2:5" s="9" customFormat="1" ht="15.75">
      <c r="B1508" s="5" t="s">
        <v>2682</v>
      </c>
      <c r="C1508" s="8" t="s">
        <v>2421</v>
      </c>
      <c r="D1508" s="7" t="s">
        <v>4179</v>
      </c>
      <c r="E1508" s="10" t="s">
        <v>2417</v>
      </c>
    </row>
    <row r="1509" spans="2:5" s="9" customFormat="1" ht="15.75">
      <c r="B1509" s="5" t="s">
        <v>1158</v>
      </c>
      <c r="C1509" s="8" t="s">
        <v>2422</v>
      </c>
      <c r="D1509" s="7" t="s">
        <v>4179</v>
      </c>
      <c r="E1509" s="10" t="s">
        <v>2417</v>
      </c>
    </row>
    <row r="1510" spans="2:5" s="9" customFormat="1" ht="15.75">
      <c r="B1510" s="5"/>
      <c r="C1510" s="8"/>
      <c r="D1510" s="7"/>
      <c r="E1510" s="10"/>
    </row>
    <row r="1511" spans="2:5" s="9" customFormat="1" ht="15.75">
      <c r="B1511" s="30" t="s">
        <v>2705</v>
      </c>
      <c r="C1511" s="8"/>
      <c r="D1511" s="7"/>
      <c r="E1511" s="10"/>
    </row>
    <row r="1512" spans="1:9" s="45" customFormat="1" ht="15.75">
      <c r="A1512" s="9"/>
      <c r="B1512" s="5" t="s">
        <v>2385</v>
      </c>
      <c r="C1512" s="8" t="s">
        <v>4065</v>
      </c>
      <c r="D1512" s="7" t="s">
        <v>4254</v>
      </c>
      <c r="E1512" s="10" t="s">
        <v>4059</v>
      </c>
      <c r="F1512" s="9"/>
      <c r="G1512" s="9"/>
      <c r="H1512" s="9"/>
      <c r="I1512" s="9"/>
    </row>
    <row r="1513" spans="2:5" s="9" customFormat="1" ht="15.75">
      <c r="B1513" s="5" t="s">
        <v>2484</v>
      </c>
      <c r="C1513" s="8" t="s">
        <v>2508</v>
      </c>
      <c r="D1513" s="7" t="s">
        <v>4179</v>
      </c>
      <c r="E1513" s="10" t="s">
        <v>2462</v>
      </c>
    </row>
    <row r="1514" spans="2:5" s="9" customFormat="1" ht="15.75">
      <c r="B1514" s="5" t="s">
        <v>2682</v>
      </c>
      <c r="C1514" s="8" t="s">
        <v>2509</v>
      </c>
      <c r="D1514" s="7" t="s">
        <v>2510</v>
      </c>
      <c r="E1514" s="10" t="s">
        <v>2511</v>
      </c>
    </row>
    <row r="1515" spans="2:5" s="9" customFormat="1" ht="15.75">
      <c r="B1515" s="5" t="s">
        <v>2681</v>
      </c>
      <c r="C1515" s="8" t="s">
        <v>2512</v>
      </c>
      <c r="D1515" s="7" t="s">
        <v>4254</v>
      </c>
      <c r="E1515" s="10" t="s">
        <v>2456</v>
      </c>
    </row>
    <row r="1516" spans="1:9" s="45" customFormat="1" ht="15.75">
      <c r="A1516" s="9"/>
      <c r="B1516" s="5" t="s">
        <v>2389</v>
      </c>
      <c r="C1516" s="8" t="s">
        <v>218</v>
      </c>
      <c r="D1516" s="7" t="s">
        <v>4179</v>
      </c>
      <c r="E1516" s="10" t="s">
        <v>4027</v>
      </c>
      <c r="F1516" s="9"/>
      <c r="G1516" s="9"/>
      <c r="H1516" s="9"/>
      <c r="I1516" s="9"/>
    </row>
    <row r="1517" spans="2:5" ht="15.75">
      <c r="B1517" s="6" t="s">
        <v>2685</v>
      </c>
      <c r="C1517" s="8" t="s">
        <v>4930</v>
      </c>
      <c r="D1517" s="7" t="s">
        <v>3738</v>
      </c>
      <c r="E1517" s="4" t="s">
        <v>2706</v>
      </c>
    </row>
    <row r="1518" spans="2:5" ht="15.75">
      <c r="B1518" s="6" t="s">
        <v>1171</v>
      </c>
      <c r="C1518" s="8" t="s">
        <v>2401</v>
      </c>
      <c r="D1518" s="7" t="s">
        <v>3738</v>
      </c>
      <c r="E1518" s="4" t="s">
        <v>2399</v>
      </c>
    </row>
    <row r="1519" spans="2:5" ht="15.75">
      <c r="B1519" s="6" t="s">
        <v>1180</v>
      </c>
      <c r="C1519" s="8" t="s">
        <v>3075</v>
      </c>
      <c r="D1519" s="7" t="s">
        <v>4254</v>
      </c>
      <c r="E1519" s="4" t="s">
        <v>2456</v>
      </c>
    </row>
    <row r="1520" spans="2:5" ht="15.75">
      <c r="B1520" s="6" t="s">
        <v>1186</v>
      </c>
      <c r="C1520" s="8" t="s">
        <v>2394</v>
      </c>
      <c r="D1520" s="7" t="s">
        <v>4254</v>
      </c>
      <c r="E1520" s="4" t="s">
        <v>2388</v>
      </c>
    </row>
    <row r="1521" spans="1:9" s="12" customFormat="1" ht="15.75">
      <c r="A1521" s="1"/>
      <c r="B1521" s="6" t="s">
        <v>4066</v>
      </c>
      <c r="C1521" s="8" t="s">
        <v>4067</v>
      </c>
      <c r="D1521" s="7" t="s">
        <v>4254</v>
      </c>
      <c r="E1521" s="4" t="s">
        <v>4045</v>
      </c>
      <c r="F1521" s="1"/>
      <c r="G1521" s="1"/>
      <c r="H1521" s="1"/>
      <c r="I1521" s="1"/>
    </row>
    <row r="1523" spans="2:4" ht="15.75">
      <c r="B1523" s="2" t="s">
        <v>1969</v>
      </c>
      <c r="C1523" s="8"/>
      <c r="D1523" s="7"/>
    </row>
    <row r="1524" spans="2:5" ht="15.75">
      <c r="B1524" s="6" t="s">
        <v>2385</v>
      </c>
      <c r="C1524" s="8" t="s">
        <v>5540</v>
      </c>
      <c r="D1524" s="7" t="s">
        <v>3738</v>
      </c>
      <c r="E1524" s="10" t="s">
        <v>5541</v>
      </c>
    </row>
    <row r="1525" spans="2:5" ht="15.75">
      <c r="B1525" s="6" t="s">
        <v>2389</v>
      </c>
      <c r="C1525" s="8" t="s">
        <v>5549</v>
      </c>
      <c r="D1525" s="7" t="s">
        <v>4254</v>
      </c>
      <c r="E1525" s="10" t="s">
        <v>5550</v>
      </c>
    </row>
    <row r="1526" spans="2:5" ht="15.75">
      <c r="B1526" s="6" t="s">
        <v>2841</v>
      </c>
      <c r="C1526" s="8" t="s">
        <v>1970</v>
      </c>
      <c r="D1526" s="7" t="s">
        <v>2201</v>
      </c>
      <c r="E1526" s="10" t="s">
        <v>3180</v>
      </c>
    </row>
    <row r="1527" spans="2:5" ht="15.75">
      <c r="B1527" s="46" t="s">
        <v>5585</v>
      </c>
      <c r="C1527" s="47" t="s">
        <v>5624</v>
      </c>
      <c r="D1527" s="48" t="s">
        <v>4179</v>
      </c>
      <c r="E1527" s="70" t="s">
        <v>5625</v>
      </c>
    </row>
    <row r="1528" spans="2:5" ht="15.75">
      <c r="B1528" s="6" t="s">
        <v>2685</v>
      </c>
      <c r="C1528" s="8" t="s">
        <v>2440</v>
      </c>
      <c r="D1528" s="7" t="s">
        <v>4254</v>
      </c>
      <c r="E1528" s="10" t="s">
        <v>2388</v>
      </c>
    </row>
    <row r="1529" spans="1:9" s="12" customFormat="1" ht="15.75">
      <c r="A1529" s="1"/>
      <c r="B1529" s="5" t="s">
        <v>2484</v>
      </c>
      <c r="C1529" s="8" t="s">
        <v>4080</v>
      </c>
      <c r="D1529" s="7" t="s">
        <v>4254</v>
      </c>
      <c r="E1529" s="10" t="s">
        <v>4045</v>
      </c>
      <c r="F1529" s="1"/>
      <c r="G1529" s="1"/>
      <c r="H1529" s="1"/>
      <c r="I1529" s="1"/>
    </row>
    <row r="1530" spans="2:5" ht="15.75">
      <c r="B1530" s="6" t="s">
        <v>1186</v>
      </c>
      <c r="C1530" s="8" t="s">
        <v>2236</v>
      </c>
      <c r="D1530" s="7" t="s">
        <v>4254</v>
      </c>
      <c r="E1530" s="10" t="s">
        <v>2456</v>
      </c>
    </row>
    <row r="1531" spans="2:5" ht="15.75">
      <c r="B1531" s="6" t="s">
        <v>1171</v>
      </c>
      <c r="C1531" s="8" t="s">
        <v>2529</v>
      </c>
      <c r="D1531" s="7" t="s">
        <v>4254</v>
      </c>
      <c r="E1531" s="10" t="s">
        <v>2456</v>
      </c>
    </row>
    <row r="1532" spans="2:5" ht="15.75">
      <c r="B1532" s="6" t="s">
        <v>443</v>
      </c>
      <c r="C1532" s="8" t="s">
        <v>1066</v>
      </c>
      <c r="D1532" s="7" t="s">
        <v>2201</v>
      </c>
      <c r="E1532" s="10" t="s">
        <v>1060</v>
      </c>
    </row>
    <row r="1533" spans="2:5" ht="15.75">
      <c r="B1533" s="6" t="s">
        <v>1967</v>
      </c>
      <c r="C1533" s="8" t="s">
        <v>1971</v>
      </c>
      <c r="D1533" s="7" t="s">
        <v>2201</v>
      </c>
      <c r="E1533" s="10" t="s">
        <v>143</v>
      </c>
    </row>
    <row r="1535" spans="2:5" ht="15.75">
      <c r="B1535" s="2" t="s">
        <v>422</v>
      </c>
      <c r="C1535" s="8"/>
      <c r="D1535" s="8"/>
      <c r="E1535" s="10"/>
    </row>
    <row r="1536" spans="2:5" ht="15.75">
      <c r="B1536" s="9" t="s">
        <v>2841</v>
      </c>
      <c r="C1536" s="8" t="s">
        <v>2627</v>
      </c>
      <c r="D1536" s="7" t="s">
        <v>2201</v>
      </c>
      <c r="E1536" s="10" t="s">
        <v>144</v>
      </c>
    </row>
    <row r="1537" spans="2:5" ht="15.75">
      <c r="B1537" s="9" t="s">
        <v>2535</v>
      </c>
      <c r="C1537" s="8" t="s">
        <v>2537</v>
      </c>
      <c r="D1537" s="7" t="s">
        <v>4254</v>
      </c>
      <c r="E1537" s="10" t="s">
        <v>2456</v>
      </c>
    </row>
    <row r="1538" spans="2:5" ht="15.75">
      <c r="B1538" s="9" t="s">
        <v>2685</v>
      </c>
      <c r="C1538" s="8" t="s">
        <v>2536</v>
      </c>
      <c r="D1538" s="7" t="s">
        <v>4254</v>
      </c>
      <c r="E1538" s="10" t="s">
        <v>2456</v>
      </c>
    </row>
    <row r="1539" spans="1:9" s="12" customFormat="1" ht="15.75">
      <c r="A1539" s="1"/>
      <c r="B1539" s="9" t="s">
        <v>1171</v>
      </c>
      <c r="C1539" s="8" t="s">
        <v>4088</v>
      </c>
      <c r="D1539" s="7" t="s">
        <v>4254</v>
      </c>
      <c r="E1539" s="10" t="s">
        <v>4045</v>
      </c>
      <c r="F1539" s="1"/>
      <c r="G1539" s="1"/>
      <c r="H1539" s="1"/>
      <c r="I1539" s="1"/>
    </row>
    <row r="1540" spans="2:5" ht="15.75">
      <c r="B1540" s="9" t="s">
        <v>419</v>
      </c>
      <c r="C1540" s="8" t="s">
        <v>421</v>
      </c>
      <c r="D1540" s="7" t="s">
        <v>2201</v>
      </c>
      <c r="E1540" s="10" t="s">
        <v>145</v>
      </c>
    </row>
    <row r="1541" spans="2:5" ht="15.75">
      <c r="B1541" s="6"/>
      <c r="C1541" s="8"/>
      <c r="D1541" s="8"/>
      <c r="E1541" s="10"/>
    </row>
    <row r="1542" spans="2:5" ht="15.75">
      <c r="B1542" s="2" t="s">
        <v>5307</v>
      </c>
      <c r="C1542" s="8"/>
      <c r="D1542" s="8"/>
      <c r="E1542" s="10"/>
    </row>
    <row r="1543" spans="2:5" ht="15.75">
      <c r="B1543" s="59" t="s">
        <v>2682</v>
      </c>
      <c r="C1543" s="47" t="s">
        <v>5626</v>
      </c>
      <c r="D1543" s="47" t="s">
        <v>1165</v>
      </c>
      <c r="E1543" s="70" t="s">
        <v>5627</v>
      </c>
    </row>
    <row r="1544" spans="2:5" ht="15.75">
      <c r="B1544" s="9" t="s">
        <v>2685</v>
      </c>
      <c r="C1544" s="8" t="s">
        <v>2249</v>
      </c>
      <c r="D1544" s="7" t="s">
        <v>4254</v>
      </c>
      <c r="E1544" s="10" t="s">
        <v>5308</v>
      </c>
    </row>
    <row r="1545" spans="2:5" ht="15.75">
      <c r="B1545" s="9"/>
      <c r="C1545" s="8"/>
      <c r="D1545" s="7"/>
      <c r="E1545" s="10"/>
    </row>
    <row r="1546" spans="2:4" ht="15.75">
      <c r="B1546" s="2" t="s">
        <v>366</v>
      </c>
      <c r="C1546" s="8"/>
      <c r="D1546" s="7"/>
    </row>
    <row r="1547" spans="2:5" ht="15.75">
      <c r="B1547" s="6" t="s">
        <v>2841</v>
      </c>
      <c r="C1547" s="8" t="s">
        <v>3564</v>
      </c>
      <c r="D1547" s="7" t="s">
        <v>2201</v>
      </c>
      <c r="E1547" s="10" t="s">
        <v>139</v>
      </c>
    </row>
    <row r="1548" spans="2:5" ht="15.75">
      <c r="B1548" s="6" t="s">
        <v>833</v>
      </c>
      <c r="C1548" s="8" t="s">
        <v>2813</v>
      </c>
      <c r="D1548" s="7" t="s">
        <v>3135</v>
      </c>
      <c r="E1548" s="4" t="s">
        <v>3136</v>
      </c>
    </row>
    <row r="1550" spans="2:4" ht="15.75">
      <c r="B1550" s="2" t="s">
        <v>19</v>
      </c>
      <c r="D1550" s="7"/>
    </row>
    <row r="1551" spans="2:5" ht="15.75">
      <c r="B1551" s="6" t="s">
        <v>833</v>
      </c>
      <c r="C1551" s="8" t="s">
        <v>4281</v>
      </c>
      <c r="D1551" s="7" t="s">
        <v>4679</v>
      </c>
      <c r="E1551" s="10" t="s">
        <v>134</v>
      </c>
    </row>
    <row r="1552" spans="2:5" ht="15.75">
      <c r="B1552" s="6"/>
      <c r="C1552" s="8"/>
      <c r="D1552" s="7"/>
      <c r="E1552" s="10"/>
    </row>
    <row r="1553" spans="2:5" ht="15.75">
      <c r="B1553" s="2" t="s">
        <v>1067</v>
      </c>
      <c r="C1553" s="8"/>
      <c r="D1553" s="7"/>
      <c r="E1553" s="10"/>
    </row>
    <row r="1554" spans="2:5" ht="15.75">
      <c r="B1554" s="6" t="s">
        <v>2863</v>
      </c>
      <c r="C1554" s="8" t="s">
        <v>1068</v>
      </c>
      <c r="D1554" s="7" t="s">
        <v>4243</v>
      </c>
      <c r="E1554" s="10" t="s">
        <v>1060</v>
      </c>
    </row>
    <row r="1555" spans="2:5" ht="15.75">
      <c r="B1555" s="1" t="s">
        <v>1069</v>
      </c>
      <c r="C1555" s="9" t="s">
        <v>1070</v>
      </c>
      <c r="D1555" s="7" t="s">
        <v>4243</v>
      </c>
      <c r="E1555" s="4" t="s">
        <v>1060</v>
      </c>
    </row>
    <row r="1556" ht="15.75">
      <c r="D1556" s="7"/>
    </row>
    <row r="1557" spans="2:4" ht="15.75">
      <c r="B1557" s="2" t="s">
        <v>18</v>
      </c>
      <c r="D1557" s="7"/>
    </row>
    <row r="1558" spans="2:5" ht="15.75">
      <c r="B1558" s="1" t="s">
        <v>784</v>
      </c>
      <c r="C1558" s="9" t="s">
        <v>1566</v>
      </c>
      <c r="D1558" s="7" t="s">
        <v>4679</v>
      </c>
      <c r="E1558" s="4" t="s">
        <v>135</v>
      </c>
    </row>
    <row r="1559" ht="15.75">
      <c r="D1559" s="7"/>
    </row>
    <row r="1560" spans="2:4" ht="15.75">
      <c r="B1560" s="2" t="s">
        <v>17</v>
      </c>
      <c r="D1560" s="7"/>
    </row>
    <row r="1561" spans="2:5" ht="15.75">
      <c r="B1561" s="1" t="s">
        <v>784</v>
      </c>
      <c r="C1561" s="9" t="s">
        <v>1095</v>
      </c>
      <c r="D1561" s="7" t="s">
        <v>3810</v>
      </c>
      <c r="E1561" s="4" t="s">
        <v>3811</v>
      </c>
    </row>
    <row r="1562" spans="2:5" ht="15.75">
      <c r="B1562" s="1" t="s">
        <v>1071</v>
      </c>
      <c r="C1562" s="9" t="s">
        <v>1072</v>
      </c>
      <c r="D1562" s="7" t="s">
        <v>4243</v>
      </c>
      <c r="E1562" s="4" t="s">
        <v>1060</v>
      </c>
    </row>
    <row r="1563" ht="15.75">
      <c r="D1563" s="7"/>
    </row>
    <row r="1564" spans="2:4" ht="15.75">
      <c r="B1564" s="2" t="s">
        <v>20</v>
      </c>
      <c r="D1564" s="7"/>
    </row>
    <row r="1565" spans="2:5" ht="15.75">
      <c r="B1565" s="6" t="s">
        <v>3736</v>
      </c>
      <c r="C1565" s="8" t="s">
        <v>1549</v>
      </c>
      <c r="D1565" s="7" t="s">
        <v>2201</v>
      </c>
      <c r="E1565" s="10" t="s">
        <v>3184</v>
      </c>
    </row>
    <row r="1566" spans="2:5" ht="15.75">
      <c r="B1566" s="6" t="s">
        <v>3535</v>
      </c>
      <c r="C1566" s="8" t="s">
        <v>2541</v>
      </c>
      <c r="D1566" s="7" t="s">
        <v>2201</v>
      </c>
      <c r="E1566" s="10" t="s">
        <v>133</v>
      </c>
    </row>
    <row r="1567" spans="2:5" ht="15.75">
      <c r="B1567" s="6" t="s">
        <v>1691</v>
      </c>
      <c r="C1567" s="8" t="s">
        <v>3479</v>
      </c>
      <c r="D1567" s="7"/>
      <c r="E1567" s="4">
        <v>1983</v>
      </c>
    </row>
    <row r="1568" spans="2:6" ht="15.75">
      <c r="B1568" s="6" t="s">
        <v>2339</v>
      </c>
      <c r="C1568" s="8" t="s">
        <v>23</v>
      </c>
      <c r="D1568" s="7"/>
      <c r="E1568" s="4">
        <v>1987</v>
      </c>
      <c r="F1568" s="1" t="s">
        <v>5069</v>
      </c>
    </row>
    <row r="1569" spans="2:5" ht="15.75">
      <c r="B1569" s="46" t="s">
        <v>5595</v>
      </c>
      <c r="C1569" s="47" t="s">
        <v>5596</v>
      </c>
      <c r="D1569" s="48" t="s">
        <v>1165</v>
      </c>
      <c r="E1569" s="49">
        <v>44364</v>
      </c>
    </row>
    <row r="1570" spans="2:5" ht="15.75">
      <c r="B1570" s="6" t="s">
        <v>1086</v>
      </c>
      <c r="C1570" s="8" t="s">
        <v>24</v>
      </c>
      <c r="D1570" s="7"/>
      <c r="E1570" s="4">
        <v>1988</v>
      </c>
    </row>
    <row r="1571" spans="2:5" ht="15.75">
      <c r="B1571" s="6" t="s">
        <v>777</v>
      </c>
      <c r="C1571" s="8" t="s">
        <v>25</v>
      </c>
      <c r="D1571" s="7" t="s">
        <v>2201</v>
      </c>
      <c r="E1571" s="4" t="s">
        <v>4687</v>
      </c>
    </row>
    <row r="1572" spans="2:5" ht="15.75">
      <c r="B1572" s="6" t="s">
        <v>2331</v>
      </c>
      <c r="C1572" s="8" t="s">
        <v>26</v>
      </c>
      <c r="D1572" s="7"/>
      <c r="E1572" s="4">
        <v>83</v>
      </c>
    </row>
    <row r="1573" spans="2:5" ht="15.75">
      <c r="B1573" s="6" t="s">
        <v>903</v>
      </c>
      <c r="C1573" s="8" t="s">
        <v>27</v>
      </c>
      <c r="D1573" s="7"/>
      <c r="E1573" s="4">
        <v>84</v>
      </c>
    </row>
    <row r="1574" spans="2:5" ht="15.75">
      <c r="B1574" s="6" t="s">
        <v>795</v>
      </c>
      <c r="C1574" s="8" t="s">
        <v>28</v>
      </c>
      <c r="D1574" s="7"/>
      <c r="E1574" s="4">
        <v>1987</v>
      </c>
    </row>
    <row r="1575" spans="2:5" ht="15.75">
      <c r="B1575" s="6" t="s">
        <v>3471</v>
      </c>
      <c r="C1575" s="8" t="s">
        <v>21</v>
      </c>
      <c r="D1575" s="7" t="s">
        <v>2201</v>
      </c>
      <c r="E1575" s="4" t="s">
        <v>4256</v>
      </c>
    </row>
    <row r="1577" spans="2:4" ht="15.75">
      <c r="B1577" s="2" t="s">
        <v>22</v>
      </c>
      <c r="D1577" s="7"/>
    </row>
    <row r="1578" spans="2:5" ht="15.75">
      <c r="B1578" s="6" t="s">
        <v>3535</v>
      </c>
      <c r="C1578" s="5" t="s">
        <v>1550</v>
      </c>
      <c r="D1578" s="7" t="s">
        <v>2201</v>
      </c>
      <c r="E1578" s="10" t="s">
        <v>3184</v>
      </c>
    </row>
    <row r="1579" spans="2:5" ht="15.75">
      <c r="B1579" s="6" t="s">
        <v>784</v>
      </c>
      <c r="C1579" s="5" t="s">
        <v>2542</v>
      </c>
      <c r="D1579" s="7" t="s">
        <v>3326</v>
      </c>
      <c r="E1579" s="4" t="s">
        <v>3938</v>
      </c>
    </row>
    <row r="1580" spans="2:5" ht="15.75">
      <c r="B1580" s="6" t="s">
        <v>1691</v>
      </c>
      <c r="C1580" s="5" t="s">
        <v>2543</v>
      </c>
      <c r="D1580" s="7" t="s">
        <v>2201</v>
      </c>
      <c r="E1580" s="4" t="s">
        <v>4927</v>
      </c>
    </row>
    <row r="1581" spans="2:5" ht="15.75">
      <c r="B1581" s="6" t="s">
        <v>2339</v>
      </c>
      <c r="C1581" s="5" t="s">
        <v>2544</v>
      </c>
      <c r="D1581" s="7"/>
      <c r="E1581" s="4">
        <v>1988</v>
      </c>
    </row>
    <row r="1582" spans="2:5" ht="15.75">
      <c r="B1582" s="6" t="s">
        <v>2340</v>
      </c>
      <c r="C1582" s="5" t="s">
        <v>2545</v>
      </c>
      <c r="D1582" s="7"/>
      <c r="E1582" s="4">
        <v>1987</v>
      </c>
    </row>
    <row r="1583" spans="2:5" ht="15.75">
      <c r="B1583" s="6" t="s">
        <v>2546</v>
      </c>
      <c r="C1583" s="5" t="s">
        <v>2547</v>
      </c>
      <c r="D1583" s="7"/>
      <c r="E1583" s="4">
        <v>1988</v>
      </c>
    </row>
    <row r="1584" spans="2:5" ht="15.75">
      <c r="B1584" s="6" t="s">
        <v>1213</v>
      </c>
      <c r="C1584" s="5" t="s">
        <v>825</v>
      </c>
      <c r="D1584" s="7"/>
      <c r="E1584" s="4">
        <v>1988</v>
      </c>
    </row>
    <row r="1585" spans="2:5" ht="15.75">
      <c r="B1585" s="6" t="s">
        <v>3865</v>
      </c>
      <c r="C1585" s="5" t="s">
        <v>2548</v>
      </c>
      <c r="D1585" s="7"/>
      <c r="E1585" s="4">
        <v>1988</v>
      </c>
    </row>
    <row r="1586" spans="2:5" ht="15.75">
      <c r="B1586" s="6" t="s">
        <v>1158</v>
      </c>
      <c r="C1586" s="5" t="s">
        <v>1112</v>
      </c>
      <c r="D1586" s="7" t="s">
        <v>5283</v>
      </c>
      <c r="E1586" s="43">
        <v>42994</v>
      </c>
    </row>
    <row r="1587" spans="2:5" ht="15.75">
      <c r="B1587" s="6" t="s">
        <v>777</v>
      </c>
      <c r="C1587" s="5" t="s">
        <v>2549</v>
      </c>
      <c r="D1587" s="7"/>
      <c r="E1587" s="4">
        <v>83</v>
      </c>
    </row>
    <row r="1588" spans="2:5" ht="15.75">
      <c r="B1588" s="6" t="s">
        <v>2683</v>
      </c>
      <c r="C1588" s="5" t="s">
        <v>2316</v>
      </c>
      <c r="D1588" s="7" t="s">
        <v>5283</v>
      </c>
      <c r="E1588" s="43">
        <v>42628</v>
      </c>
    </row>
    <row r="1589" spans="2:5" ht="15.75">
      <c r="B1589" s="6" t="s">
        <v>2725</v>
      </c>
      <c r="C1589" s="5" t="s">
        <v>2550</v>
      </c>
      <c r="D1589" s="7"/>
      <c r="E1589" s="4">
        <v>1987</v>
      </c>
    </row>
    <row r="1590" spans="2:4" ht="15.75">
      <c r="B1590" s="6"/>
      <c r="C1590" s="5"/>
      <c r="D1590" s="7"/>
    </row>
    <row r="1591" spans="2:4" ht="15.75">
      <c r="B1591" s="2" t="s">
        <v>4285</v>
      </c>
      <c r="D1591" s="7"/>
    </row>
    <row r="1592" spans="2:5" ht="15.75">
      <c r="B1592" s="6" t="s">
        <v>1691</v>
      </c>
      <c r="C1592" s="8" t="s">
        <v>1551</v>
      </c>
      <c r="D1592" s="7" t="s">
        <v>4679</v>
      </c>
      <c r="E1592" s="4" t="s">
        <v>4784</v>
      </c>
    </row>
    <row r="1593" spans="2:5" ht="15.75">
      <c r="B1593" s="6" t="s">
        <v>5117</v>
      </c>
      <c r="C1593" s="8" t="s">
        <v>2551</v>
      </c>
      <c r="D1593" s="7" t="s">
        <v>4243</v>
      </c>
      <c r="E1593" s="4" t="s">
        <v>3930</v>
      </c>
    </row>
    <row r="1594" spans="2:5" ht="15.75">
      <c r="B1594" s="6" t="s">
        <v>2684</v>
      </c>
      <c r="C1594" s="8" t="s">
        <v>2381</v>
      </c>
      <c r="D1594" s="7" t="s">
        <v>4254</v>
      </c>
      <c r="E1594" s="4" t="s">
        <v>2380</v>
      </c>
    </row>
    <row r="1595" spans="2:5" ht="15.75">
      <c r="B1595" s="6" t="s">
        <v>784</v>
      </c>
      <c r="C1595" s="8" t="s">
        <v>2552</v>
      </c>
      <c r="D1595" s="7" t="s">
        <v>4239</v>
      </c>
      <c r="E1595" s="4" t="s">
        <v>136</v>
      </c>
    </row>
    <row r="1596" spans="2:5" ht="15.75">
      <c r="B1596" s="6" t="s">
        <v>2339</v>
      </c>
      <c r="C1596" s="8" t="s">
        <v>2553</v>
      </c>
      <c r="D1596" s="7" t="s">
        <v>4243</v>
      </c>
      <c r="E1596" s="4" t="s">
        <v>3954</v>
      </c>
    </row>
    <row r="1597" spans="2:5" ht="15.75">
      <c r="B1597" s="6" t="s">
        <v>2484</v>
      </c>
      <c r="C1597" s="8" t="s">
        <v>364</v>
      </c>
      <c r="D1597" s="7" t="s">
        <v>4254</v>
      </c>
      <c r="E1597" s="4" t="s">
        <v>2458</v>
      </c>
    </row>
    <row r="1598" spans="2:5" ht="15.75">
      <c r="B1598" s="6" t="s">
        <v>3865</v>
      </c>
      <c r="C1598" s="8" t="s">
        <v>2554</v>
      </c>
      <c r="D1598" s="7" t="s">
        <v>4243</v>
      </c>
      <c r="E1598" s="4" t="s">
        <v>3954</v>
      </c>
    </row>
    <row r="1599" spans="2:5" ht="15.75">
      <c r="B1599" s="6" t="s">
        <v>1171</v>
      </c>
      <c r="C1599" s="8" t="s">
        <v>2249</v>
      </c>
      <c r="D1599" s="7" t="s">
        <v>4254</v>
      </c>
      <c r="E1599" s="4" t="s">
        <v>2380</v>
      </c>
    </row>
    <row r="1600" spans="2:5" ht="15.75">
      <c r="B1600" s="6" t="s">
        <v>1160</v>
      </c>
      <c r="C1600" s="8" t="s">
        <v>2382</v>
      </c>
      <c r="D1600" s="7" t="s">
        <v>4254</v>
      </c>
      <c r="E1600" s="4" t="s">
        <v>2380</v>
      </c>
    </row>
    <row r="1601" spans="2:5" ht="15.75">
      <c r="B1601" s="6" t="s">
        <v>1213</v>
      </c>
      <c r="C1601" s="8" t="s">
        <v>2555</v>
      </c>
      <c r="D1601" s="7" t="s">
        <v>4243</v>
      </c>
      <c r="E1601" s="4" t="s">
        <v>137</v>
      </c>
    </row>
    <row r="1603" spans="2:4" ht="15.75">
      <c r="B1603" s="2" t="s">
        <v>4538</v>
      </c>
      <c r="D1603" s="7"/>
    </row>
    <row r="1604" spans="2:5" ht="15.75">
      <c r="B1604" s="6" t="s">
        <v>1691</v>
      </c>
      <c r="C1604" s="8" t="s">
        <v>1552</v>
      </c>
      <c r="D1604" s="7" t="s">
        <v>4679</v>
      </c>
      <c r="E1604" s="4" t="s">
        <v>1994</v>
      </c>
    </row>
    <row r="1605" spans="1:9" s="12" customFormat="1" ht="15.75">
      <c r="A1605" s="1"/>
      <c r="B1605" s="6" t="s">
        <v>2681</v>
      </c>
      <c r="C1605" s="8" t="s">
        <v>4081</v>
      </c>
      <c r="D1605" s="7" t="s">
        <v>4679</v>
      </c>
      <c r="E1605" s="4" t="s">
        <v>4082</v>
      </c>
      <c r="F1605" s="1"/>
      <c r="G1605" s="1"/>
      <c r="H1605" s="1"/>
      <c r="I1605" s="1"/>
    </row>
    <row r="1606" spans="2:5" ht="15.75">
      <c r="B1606" s="6" t="s">
        <v>5117</v>
      </c>
      <c r="C1606" s="8" t="s">
        <v>2557</v>
      </c>
      <c r="D1606" s="7" t="s">
        <v>4679</v>
      </c>
      <c r="E1606" s="4" t="s">
        <v>470</v>
      </c>
    </row>
    <row r="1607" spans="2:5" ht="15.75">
      <c r="B1607" s="6" t="s">
        <v>2340</v>
      </c>
      <c r="C1607" s="8" t="s">
        <v>2558</v>
      </c>
      <c r="D1607" s="7" t="s">
        <v>2201</v>
      </c>
      <c r="E1607" s="4" t="s">
        <v>137</v>
      </c>
    </row>
    <row r="1608" spans="2:5" ht="15.75">
      <c r="B1608" s="6" t="s">
        <v>4416</v>
      </c>
      <c r="C1608" s="8" t="s">
        <v>2559</v>
      </c>
      <c r="D1608" s="7" t="s">
        <v>3316</v>
      </c>
      <c r="E1608" s="4" t="s">
        <v>4981</v>
      </c>
    </row>
    <row r="1609" spans="2:5" ht="15.75">
      <c r="B1609" s="6" t="s">
        <v>784</v>
      </c>
      <c r="C1609" s="8" t="s">
        <v>2560</v>
      </c>
      <c r="D1609" s="7" t="s">
        <v>4679</v>
      </c>
      <c r="E1609" s="4" t="s">
        <v>138</v>
      </c>
    </row>
    <row r="1610" spans="2:5" ht="15.75">
      <c r="B1610" s="6" t="s">
        <v>2684</v>
      </c>
      <c r="C1610" s="8" t="s">
        <v>2530</v>
      </c>
      <c r="D1610" s="7" t="s">
        <v>4254</v>
      </c>
      <c r="E1610" s="4" t="s">
        <v>2458</v>
      </c>
    </row>
    <row r="1611" spans="2:5" ht="15.75">
      <c r="B1611" s="6" t="s">
        <v>833</v>
      </c>
      <c r="C1611" s="8" t="s">
        <v>1634</v>
      </c>
      <c r="D1611" s="7"/>
      <c r="E1611" s="4">
        <v>85</v>
      </c>
    </row>
    <row r="1612" spans="1:9" s="12" customFormat="1" ht="15.75">
      <c r="A1612" s="1"/>
      <c r="B1612" s="6" t="s">
        <v>1158</v>
      </c>
      <c r="C1612" s="8" t="s">
        <v>4083</v>
      </c>
      <c r="D1612" s="7" t="s">
        <v>2990</v>
      </c>
      <c r="E1612" s="4" t="s">
        <v>4029</v>
      </c>
      <c r="F1612" s="1"/>
      <c r="G1612" s="1"/>
      <c r="H1612" s="1"/>
      <c r="I1612" s="1"/>
    </row>
    <row r="1613" spans="2:5" ht="15.75">
      <c r="B1613" s="6" t="s">
        <v>2838</v>
      </c>
      <c r="C1613" s="8" t="s">
        <v>1027</v>
      </c>
      <c r="D1613" s="7" t="s">
        <v>2201</v>
      </c>
      <c r="E1613" s="4" t="s">
        <v>137</v>
      </c>
    </row>
    <row r="1614" spans="2:5" ht="15.75">
      <c r="B1614" s="6" t="s">
        <v>797</v>
      </c>
      <c r="C1614" s="8" t="s">
        <v>1635</v>
      </c>
      <c r="D1614" s="7" t="s">
        <v>2201</v>
      </c>
      <c r="E1614" s="4" t="s">
        <v>4688</v>
      </c>
    </row>
    <row r="1615" spans="2:4" ht="15.75">
      <c r="B1615" s="6"/>
      <c r="C1615" s="8"/>
      <c r="D1615" s="7"/>
    </row>
    <row r="1616" spans="2:4" ht="15.75">
      <c r="B1616" s="2" t="s">
        <v>5309</v>
      </c>
      <c r="C1616" s="8"/>
      <c r="D1616" s="7"/>
    </row>
    <row r="1617" spans="2:5" ht="15.75">
      <c r="B1617" s="6" t="s">
        <v>2681</v>
      </c>
      <c r="C1617" s="8" t="s">
        <v>1921</v>
      </c>
      <c r="D1617" s="7" t="s">
        <v>3738</v>
      </c>
      <c r="E1617" s="43">
        <v>44100</v>
      </c>
    </row>
    <row r="1618" spans="2:5" ht="15.75">
      <c r="B1618" s="6" t="s">
        <v>1171</v>
      </c>
      <c r="C1618" s="8" t="s">
        <v>5310</v>
      </c>
      <c r="D1618" s="7" t="s">
        <v>2990</v>
      </c>
      <c r="E1618" s="43">
        <v>43720</v>
      </c>
    </row>
    <row r="1619" spans="2:4" ht="15.75">
      <c r="B1619" s="6"/>
      <c r="C1619" s="8"/>
      <c r="D1619" s="7"/>
    </row>
    <row r="1620" spans="2:4" ht="15.75">
      <c r="B1620" s="2" t="s">
        <v>29</v>
      </c>
      <c r="C1620" s="8"/>
      <c r="D1620" s="7"/>
    </row>
    <row r="1621" spans="2:5" ht="15.75">
      <c r="B1621" s="6" t="s">
        <v>784</v>
      </c>
      <c r="C1621" s="8" t="s">
        <v>2750</v>
      </c>
      <c r="D1621" s="7" t="s">
        <v>4679</v>
      </c>
      <c r="E1621" s="4" t="s">
        <v>1422</v>
      </c>
    </row>
    <row r="1622" spans="2:5" ht="15.75">
      <c r="B1622" s="6" t="s">
        <v>2339</v>
      </c>
      <c r="C1622" s="8" t="s">
        <v>1636</v>
      </c>
      <c r="D1622" s="7"/>
      <c r="E1622" s="4">
        <v>1989</v>
      </c>
    </row>
    <row r="1623" spans="3:4" ht="15.75">
      <c r="C1623" s="8"/>
      <c r="D1623" s="7"/>
    </row>
    <row r="1624" spans="2:4" ht="15.75">
      <c r="B1624" s="2" t="s">
        <v>3891</v>
      </c>
      <c r="D1624" s="7"/>
    </row>
    <row r="1625" spans="2:5" ht="15.75">
      <c r="B1625" s="6" t="s">
        <v>1691</v>
      </c>
      <c r="C1625" s="8" t="s">
        <v>1637</v>
      </c>
      <c r="D1625" s="9" t="s">
        <v>4678</v>
      </c>
      <c r="E1625" s="10" t="s">
        <v>482</v>
      </c>
    </row>
    <row r="1626" spans="2:5" ht="15.75">
      <c r="B1626" s="6" t="s">
        <v>784</v>
      </c>
      <c r="C1626" s="8" t="s">
        <v>1921</v>
      </c>
      <c r="D1626" s="7" t="s">
        <v>230</v>
      </c>
      <c r="E1626" s="4" t="s">
        <v>665</v>
      </c>
    </row>
    <row r="1627" spans="2:5" ht="15.75">
      <c r="B1627" s="6" t="s">
        <v>5117</v>
      </c>
      <c r="C1627" s="8" t="s">
        <v>1922</v>
      </c>
      <c r="D1627" s="7" t="s">
        <v>2201</v>
      </c>
      <c r="E1627" s="4" t="s">
        <v>4927</v>
      </c>
    </row>
    <row r="1628" spans="2:5" ht="15.75">
      <c r="B1628" s="6" t="s">
        <v>833</v>
      </c>
      <c r="C1628" s="8" t="s">
        <v>1923</v>
      </c>
      <c r="D1628" s="7" t="s">
        <v>2201</v>
      </c>
      <c r="E1628" s="4" t="s">
        <v>4927</v>
      </c>
    </row>
    <row r="1629" spans="2:5" ht="15.75">
      <c r="B1629" s="6" t="s">
        <v>3536</v>
      </c>
      <c r="C1629" s="8" t="s">
        <v>4539</v>
      </c>
      <c r="D1629" s="7" t="s">
        <v>2201</v>
      </c>
      <c r="E1629" s="4" t="s">
        <v>4687</v>
      </c>
    </row>
    <row r="1630" spans="2:5" ht="15.75">
      <c r="B1630" s="6" t="s">
        <v>3472</v>
      </c>
      <c r="C1630" s="8" t="s">
        <v>2235</v>
      </c>
      <c r="D1630" s="7" t="s">
        <v>2201</v>
      </c>
      <c r="E1630" s="4" t="s">
        <v>4927</v>
      </c>
    </row>
    <row r="1631" spans="2:5" ht="15.75">
      <c r="B1631" s="6" t="s">
        <v>3541</v>
      </c>
      <c r="C1631" s="8" t="s">
        <v>1924</v>
      </c>
      <c r="D1631" s="7" t="s">
        <v>2201</v>
      </c>
      <c r="E1631" s="4" t="s">
        <v>4687</v>
      </c>
    </row>
    <row r="1632" spans="2:5" ht="15.75">
      <c r="B1632" s="6" t="s">
        <v>3471</v>
      </c>
      <c r="C1632" s="8" t="s">
        <v>2304</v>
      </c>
      <c r="D1632" s="7" t="s">
        <v>2201</v>
      </c>
      <c r="E1632" s="4" t="s">
        <v>1473</v>
      </c>
    </row>
    <row r="1633" spans="2:5" ht="15.75">
      <c r="B1633" s="6" t="s">
        <v>777</v>
      </c>
      <c r="C1633" s="8" t="s">
        <v>2305</v>
      </c>
      <c r="D1633" s="7" t="s">
        <v>2201</v>
      </c>
      <c r="E1633" s="4" t="s">
        <v>4927</v>
      </c>
    </row>
    <row r="1635" spans="2:4" ht="15.75">
      <c r="B1635" s="2" t="s">
        <v>4286</v>
      </c>
      <c r="D1635" s="7"/>
    </row>
    <row r="1636" spans="2:5" ht="15.75">
      <c r="B1636" s="6" t="s">
        <v>1691</v>
      </c>
      <c r="C1636" s="8" t="s">
        <v>910</v>
      </c>
      <c r="D1636" s="7"/>
      <c r="E1636" s="4">
        <v>1986</v>
      </c>
    </row>
    <row r="1637" spans="2:5" ht="15.75">
      <c r="B1637" s="6" t="s">
        <v>784</v>
      </c>
      <c r="C1637" s="8" t="s">
        <v>911</v>
      </c>
      <c r="D1637" s="7" t="s">
        <v>4679</v>
      </c>
      <c r="E1637" s="4" t="s">
        <v>4745</v>
      </c>
    </row>
    <row r="1638" spans="2:5" ht="15.75">
      <c r="B1638" s="6" t="s">
        <v>5117</v>
      </c>
      <c r="C1638" s="8" t="s">
        <v>1696</v>
      </c>
      <c r="D1638" s="7" t="s">
        <v>4678</v>
      </c>
      <c r="E1638" s="4" t="s">
        <v>3578</v>
      </c>
    </row>
    <row r="1639" spans="2:5" ht="15.75">
      <c r="B1639" s="6" t="s">
        <v>833</v>
      </c>
      <c r="C1639" s="8" t="s">
        <v>2303</v>
      </c>
      <c r="D1639" s="7" t="s">
        <v>4678</v>
      </c>
      <c r="E1639" s="4" t="s">
        <v>482</v>
      </c>
    </row>
    <row r="1640" spans="2:5" ht="15.75">
      <c r="B1640" s="6" t="s">
        <v>3536</v>
      </c>
      <c r="C1640" s="8" t="s">
        <v>912</v>
      </c>
      <c r="D1640" s="7"/>
      <c r="E1640" s="4">
        <v>83</v>
      </c>
    </row>
    <row r="1641" spans="2:5" ht="15.75">
      <c r="B1641" s="6" t="s">
        <v>3541</v>
      </c>
      <c r="C1641" s="8" t="s">
        <v>913</v>
      </c>
      <c r="D1641" s="7"/>
      <c r="E1641" s="4">
        <v>83</v>
      </c>
    </row>
    <row r="1642" spans="2:4" ht="15.75">
      <c r="B1642" s="6" t="s">
        <v>5069</v>
      </c>
      <c r="D1642" s="7"/>
    </row>
    <row r="1643" spans="2:4" ht="15.75">
      <c r="B1643" s="2" t="s">
        <v>4290</v>
      </c>
      <c r="D1643" s="7"/>
    </row>
    <row r="1644" spans="2:5" ht="15.75">
      <c r="B1644" s="6" t="s">
        <v>424</v>
      </c>
      <c r="C1644" s="8" t="s">
        <v>3794</v>
      </c>
      <c r="D1644" s="7" t="s">
        <v>4679</v>
      </c>
      <c r="E1644" s="4" t="s">
        <v>660</v>
      </c>
    </row>
    <row r="1645" spans="2:5" ht="15.75">
      <c r="B1645" s="6" t="s">
        <v>784</v>
      </c>
      <c r="C1645" s="8" t="s">
        <v>2075</v>
      </c>
      <c r="D1645" s="7" t="s">
        <v>3315</v>
      </c>
      <c r="E1645" s="4" t="s">
        <v>661</v>
      </c>
    </row>
    <row r="1646" spans="2:5" ht="15.75">
      <c r="B1646" s="6" t="s">
        <v>3536</v>
      </c>
      <c r="C1646" s="8" t="s">
        <v>1695</v>
      </c>
      <c r="D1646" s="7" t="s">
        <v>2201</v>
      </c>
      <c r="E1646" s="4" t="s">
        <v>4918</v>
      </c>
    </row>
    <row r="1647" spans="2:5" ht="15.75">
      <c r="B1647" s="6" t="s">
        <v>4416</v>
      </c>
      <c r="C1647" s="8" t="s">
        <v>4287</v>
      </c>
      <c r="D1647" s="7" t="s">
        <v>4665</v>
      </c>
      <c r="E1647" s="4" t="s">
        <v>4765</v>
      </c>
    </row>
    <row r="1648" spans="2:5" ht="15.75">
      <c r="B1648" s="6" t="s">
        <v>172</v>
      </c>
      <c r="C1648" s="8" t="s">
        <v>2303</v>
      </c>
      <c r="D1648" s="7" t="s">
        <v>2201</v>
      </c>
      <c r="E1648" s="4" t="s">
        <v>4687</v>
      </c>
    </row>
    <row r="1649" spans="2:5" ht="15.75">
      <c r="B1649" s="6" t="s">
        <v>833</v>
      </c>
      <c r="C1649" s="8" t="s">
        <v>2076</v>
      </c>
      <c r="D1649" s="7"/>
      <c r="E1649" s="4">
        <v>86</v>
      </c>
    </row>
    <row r="1650" spans="2:5" ht="15.75">
      <c r="B1650" s="6" t="s">
        <v>2339</v>
      </c>
      <c r="C1650" s="8" t="s">
        <v>1096</v>
      </c>
      <c r="D1650" s="7" t="s">
        <v>2201</v>
      </c>
      <c r="E1650" s="4" t="s">
        <v>4165</v>
      </c>
    </row>
    <row r="1651" spans="2:5" ht="15.75">
      <c r="B1651" s="6" t="s">
        <v>3541</v>
      </c>
      <c r="C1651" s="8" t="s">
        <v>2077</v>
      </c>
      <c r="D1651" s="7"/>
      <c r="E1651" s="4">
        <v>84</v>
      </c>
    </row>
    <row r="1652" spans="2:5" ht="15.75">
      <c r="B1652" s="6" t="s">
        <v>173</v>
      </c>
      <c r="C1652" s="8" t="s">
        <v>2078</v>
      </c>
      <c r="D1652" s="7" t="s">
        <v>2201</v>
      </c>
      <c r="E1652" s="4" t="s">
        <v>3962</v>
      </c>
    </row>
    <row r="1653" spans="2:5" ht="15.75">
      <c r="B1653" s="6" t="s">
        <v>1642</v>
      </c>
      <c r="C1653" s="8" t="s">
        <v>4808</v>
      </c>
      <c r="D1653" s="7" t="s">
        <v>3281</v>
      </c>
      <c r="E1653" s="4" t="s">
        <v>662</v>
      </c>
    </row>
    <row r="1654" spans="2:5" ht="15.75">
      <c r="B1654" s="6" t="s">
        <v>2838</v>
      </c>
      <c r="C1654" s="8" t="s">
        <v>2221</v>
      </c>
      <c r="D1654" s="7" t="s">
        <v>4679</v>
      </c>
      <c r="E1654" s="4" t="s">
        <v>3198</v>
      </c>
    </row>
    <row r="1656" spans="2:4" ht="15.75">
      <c r="B1656" s="2" t="s">
        <v>4289</v>
      </c>
      <c r="D1656" s="7"/>
    </row>
    <row r="1657" spans="2:5" ht="15.75">
      <c r="B1657" s="6" t="s">
        <v>4416</v>
      </c>
      <c r="C1657" s="5" t="s">
        <v>2753</v>
      </c>
      <c r="D1657" s="7" t="s">
        <v>4679</v>
      </c>
      <c r="E1657" s="4" t="s">
        <v>665</v>
      </c>
    </row>
    <row r="1658" spans="2:5" ht="15.75">
      <c r="B1658" s="6" t="s">
        <v>424</v>
      </c>
      <c r="C1658" s="5" t="s">
        <v>2079</v>
      </c>
      <c r="D1658" s="7" t="s">
        <v>4679</v>
      </c>
      <c r="E1658" s="4" t="s">
        <v>663</v>
      </c>
    </row>
    <row r="1659" spans="2:5" ht="15.75">
      <c r="B1659" s="6" t="s">
        <v>1691</v>
      </c>
      <c r="C1659" s="5" t="s">
        <v>2080</v>
      </c>
      <c r="D1659" s="7"/>
      <c r="E1659" s="4">
        <v>1988</v>
      </c>
    </row>
    <row r="1660" spans="2:5" ht="15.75">
      <c r="B1660" s="6" t="s">
        <v>172</v>
      </c>
      <c r="C1660" s="5" t="s">
        <v>521</v>
      </c>
      <c r="D1660" s="7" t="s">
        <v>4678</v>
      </c>
      <c r="E1660" s="4" t="s">
        <v>3289</v>
      </c>
    </row>
    <row r="1661" spans="2:5" ht="15.75">
      <c r="B1661" s="6" t="s">
        <v>784</v>
      </c>
      <c r="C1661" s="5" t="s">
        <v>2081</v>
      </c>
      <c r="D1661" s="7" t="s">
        <v>4679</v>
      </c>
      <c r="E1661" s="4" t="s">
        <v>1426</v>
      </c>
    </row>
    <row r="1662" spans="2:5" ht="15.75">
      <c r="B1662" s="6" t="s">
        <v>2339</v>
      </c>
      <c r="C1662" s="5" t="s">
        <v>2082</v>
      </c>
      <c r="D1662" s="7" t="s">
        <v>2201</v>
      </c>
      <c r="E1662" s="4" t="s">
        <v>4872</v>
      </c>
    </row>
    <row r="1663" spans="2:5" ht="15.75">
      <c r="B1663" s="6" t="s">
        <v>834</v>
      </c>
      <c r="C1663" s="5" t="s">
        <v>2315</v>
      </c>
      <c r="D1663" s="7" t="s">
        <v>2201</v>
      </c>
      <c r="E1663" s="4" t="s">
        <v>4256</v>
      </c>
    </row>
    <row r="1664" spans="2:5" ht="15.75">
      <c r="B1664" s="6" t="s">
        <v>1046</v>
      </c>
      <c r="C1664" s="5" t="s">
        <v>1025</v>
      </c>
      <c r="D1664" s="7"/>
      <c r="E1664" s="4">
        <v>83</v>
      </c>
    </row>
    <row r="1665" spans="2:5" ht="15.75">
      <c r="B1665" s="6" t="s">
        <v>2838</v>
      </c>
      <c r="C1665" s="5" t="s">
        <v>2316</v>
      </c>
      <c r="D1665" s="7" t="s">
        <v>2201</v>
      </c>
      <c r="E1665" s="4" t="s">
        <v>4165</v>
      </c>
    </row>
    <row r="1666" spans="2:5" ht="15.75">
      <c r="B1666" s="6" t="s">
        <v>173</v>
      </c>
      <c r="C1666" s="5" t="s">
        <v>2317</v>
      </c>
      <c r="D1666" s="7"/>
      <c r="E1666" s="4">
        <v>83</v>
      </c>
    </row>
    <row r="1667" spans="2:4" ht="15.75">
      <c r="B1667" s="6"/>
      <c r="D1667" s="7"/>
    </row>
    <row r="1668" spans="2:4" ht="15.75">
      <c r="B1668" s="2" t="s">
        <v>4292</v>
      </c>
      <c r="D1668" s="7"/>
    </row>
    <row r="1669" spans="2:5" ht="15.75">
      <c r="B1669" s="6" t="s">
        <v>4416</v>
      </c>
      <c r="C1669" s="8" t="s">
        <v>1689</v>
      </c>
      <c r="D1669" s="7" t="s">
        <v>4678</v>
      </c>
      <c r="E1669" s="4" t="s">
        <v>473</v>
      </c>
    </row>
    <row r="1670" spans="2:5" ht="15.75">
      <c r="B1670" s="6" t="s">
        <v>784</v>
      </c>
      <c r="C1670" s="8" t="s">
        <v>2318</v>
      </c>
      <c r="D1670" s="7" t="s">
        <v>4679</v>
      </c>
      <c r="E1670" s="4" t="s">
        <v>1425</v>
      </c>
    </row>
    <row r="1671" spans="2:5" ht="15.75">
      <c r="B1671" s="6" t="s">
        <v>424</v>
      </c>
      <c r="C1671" s="8" t="s">
        <v>1690</v>
      </c>
      <c r="D1671" s="7" t="s">
        <v>514</v>
      </c>
      <c r="E1671" s="4" t="s">
        <v>1448</v>
      </c>
    </row>
    <row r="1672" spans="2:5" ht="15.75">
      <c r="B1672" s="6" t="s">
        <v>1691</v>
      </c>
      <c r="C1672" s="8" t="s">
        <v>1692</v>
      </c>
      <c r="D1672" s="7" t="s">
        <v>2201</v>
      </c>
      <c r="E1672" s="4" t="s">
        <v>743</v>
      </c>
    </row>
    <row r="1673" spans="2:5" ht="15.75">
      <c r="B1673" s="6" t="s">
        <v>834</v>
      </c>
      <c r="C1673" s="8" t="s">
        <v>1803</v>
      </c>
      <c r="D1673" s="7" t="s">
        <v>4679</v>
      </c>
      <c r="E1673" s="4" t="s">
        <v>742</v>
      </c>
    </row>
    <row r="1674" spans="2:5" ht="15.75">
      <c r="B1674" s="6" t="s">
        <v>2645</v>
      </c>
      <c r="C1674" s="8" t="s">
        <v>1110</v>
      </c>
      <c r="D1674" s="7"/>
      <c r="E1674" s="4">
        <v>1987</v>
      </c>
    </row>
    <row r="1675" spans="2:5" ht="15.75">
      <c r="B1675" s="6" t="s">
        <v>4101</v>
      </c>
      <c r="C1675" s="8" t="s">
        <v>2562</v>
      </c>
      <c r="D1675" s="7"/>
      <c r="E1675" s="4">
        <v>83</v>
      </c>
    </row>
    <row r="1676" spans="2:5" ht="15.75">
      <c r="B1676" s="6" t="s">
        <v>2339</v>
      </c>
      <c r="C1676" s="8" t="s">
        <v>2563</v>
      </c>
      <c r="D1676" s="7" t="s">
        <v>2201</v>
      </c>
      <c r="E1676" s="4" t="s">
        <v>3642</v>
      </c>
    </row>
    <row r="1677" spans="2:5" ht="15.75">
      <c r="B1677" s="6" t="s">
        <v>3360</v>
      </c>
      <c r="C1677" s="8" t="s">
        <v>2586</v>
      </c>
      <c r="D1677" s="7"/>
      <c r="E1677" s="4">
        <v>83</v>
      </c>
    </row>
    <row r="1678" spans="2:5" ht="15.75">
      <c r="B1678" s="6" t="s">
        <v>3570</v>
      </c>
      <c r="C1678" s="8" t="s">
        <v>498</v>
      </c>
      <c r="D1678" s="7" t="s">
        <v>2201</v>
      </c>
      <c r="E1678" s="4" t="s">
        <v>1449</v>
      </c>
    </row>
    <row r="1680" spans="2:4" ht="15.75">
      <c r="B1680" s="2" t="s">
        <v>4291</v>
      </c>
      <c r="D1680" s="7"/>
    </row>
    <row r="1681" spans="2:5" ht="15.75">
      <c r="B1681" s="6" t="s">
        <v>784</v>
      </c>
      <c r="C1681" s="8" t="s">
        <v>2754</v>
      </c>
      <c r="D1681" s="7" t="s">
        <v>4665</v>
      </c>
      <c r="E1681" s="4" t="s">
        <v>1450</v>
      </c>
    </row>
    <row r="1682" spans="2:5" ht="15.75">
      <c r="B1682" s="6" t="s">
        <v>4416</v>
      </c>
      <c r="C1682" s="8" t="s">
        <v>2587</v>
      </c>
      <c r="D1682" s="7" t="s">
        <v>4679</v>
      </c>
      <c r="E1682" s="4" t="s">
        <v>1423</v>
      </c>
    </row>
    <row r="1683" spans="2:5" ht="15.75">
      <c r="B1683" s="6" t="s">
        <v>424</v>
      </c>
      <c r="C1683" s="8" t="s">
        <v>1877</v>
      </c>
      <c r="D1683" s="7" t="s">
        <v>2698</v>
      </c>
      <c r="E1683" s="4" t="s">
        <v>2699</v>
      </c>
    </row>
    <row r="1684" spans="2:5" ht="15.75">
      <c r="B1684" s="6" t="s">
        <v>1123</v>
      </c>
      <c r="C1684" s="8" t="s">
        <v>1693</v>
      </c>
      <c r="D1684" s="7" t="s">
        <v>4679</v>
      </c>
      <c r="E1684" s="4" t="s">
        <v>1424</v>
      </c>
    </row>
    <row r="1685" spans="2:5" ht="15.75">
      <c r="B1685" s="6" t="s">
        <v>834</v>
      </c>
      <c r="C1685" s="8" t="s">
        <v>2562</v>
      </c>
      <c r="D1685" s="7" t="s">
        <v>4665</v>
      </c>
      <c r="E1685" s="4" t="s">
        <v>4768</v>
      </c>
    </row>
    <row r="1686" spans="2:5" ht="15.75">
      <c r="B1686" s="6" t="s">
        <v>2339</v>
      </c>
      <c r="C1686" s="8" t="s">
        <v>131</v>
      </c>
      <c r="D1686" s="7" t="s">
        <v>4168</v>
      </c>
      <c r="E1686" s="4" t="s">
        <v>1440</v>
      </c>
    </row>
    <row r="1688" spans="2:4" ht="15.75">
      <c r="B1688" s="2" t="s">
        <v>31</v>
      </c>
      <c r="C1688" s="5"/>
      <c r="D1688" s="7"/>
    </row>
    <row r="1689" spans="2:5" ht="15.75">
      <c r="B1689" s="59" t="s">
        <v>5590</v>
      </c>
      <c r="C1689" s="68" t="s">
        <v>5606</v>
      </c>
      <c r="D1689" s="48" t="s">
        <v>2990</v>
      </c>
      <c r="E1689" s="49">
        <v>44446</v>
      </c>
    </row>
    <row r="1690" spans="2:5" ht="15.75">
      <c r="B1690" s="6" t="s">
        <v>3535</v>
      </c>
      <c r="C1690" s="5" t="s">
        <v>248</v>
      </c>
      <c r="D1690" s="7" t="s">
        <v>4243</v>
      </c>
      <c r="E1690" s="4" t="s">
        <v>4927</v>
      </c>
    </row>
    <row r="1691" spans="2:5" ht="15.75">
      <c r="B1691" s="6" t="s">
        <v>2681</v>
      </c>
      <c r="C1691" s="5" t="s">
        <v>1207</v>
      </c>
      <c r="D1691" s="7" t="s">
        <v>4261</v>
      </c>
      <c r="E1691" s="4" t="s">
        <v>1208</v>
      </c>
    </row>
    <row r="1692" spans="2:5" ht="15.75">
      <c r="B1692" s="46" t="s">
        <v>5595</v>
      </c>
      <c r="C1692" s="68" t="s">
        <v>5607</v>
      </c>
      <c r="D1692" s="48" t="s">
        <v>2990</v>
      </c>
      <c r="E1692" s="49">
        <v>44446</v>
      </c>
    </row>
    <row r="1693" spans="2:5" ht="15.75">
      <c r="B1693" s="6" t="s">
        <v>784</v>
      </c>
      <c r="C1693" s="5" t="s">
        <v>1996</v>
      </c>
      <c r="D1693" s="7" t="s">
        <v>4679</v>
      </c>
      <c r="E1693" s="4" t="s">
        <v>1451</v>
      </c>
    </row>
    <row r="1694" spans="2:5" ht="15.75">
      <c r="B1694" s="6" t="s">
        <v>3736</v>
      </c>
      <c r="C1694" s="5" t="s">
        <v>1997</v>
      </c>
      <c r="D1694" s="7"/>
      <c r="E1694" s="4">
        <v>85</v>
      </c>
    </row>
    <row r="1695" spans="2:5" ht="15.75">
      <c r="B1695" s="1" t="s">
        <v>2385</v>
      </c>
      <c r="C1695" s="9" t="s">
        <v>2386</v>
      </c>
      <c r="D1695" s="1" t="s">
        <v>4254</v>
      </c>
      <c r="E1695" s="4" t="s">
        <v>2380</v>
      </c>
    </row>
    <row r="1696" spans="2:5" ht="15.75">
      <c r="B1696" s="6" t="s">
        <v>2683</v>
      </c>
      <c r="C1696" s="5" t="s">
        <v>2558</v>
      </c>
      <c r="D1696" s="7" t="s">
        <v>4254</v>
      </c>
      <c r="E1696" s="4" t="s">
        <v>937</v>
      </c>
    </row>
    <row r="1697" spans="2:5" ht="15.75">
      <c r="B1697" s="6" t="s">
        <v>2682</v>
      </c>
      <c r="C1697" s="5" t="s">
        <v>1210</v>
      </c>
      <c r="D1697" s="7" t="s">
        <v>4679</v>
      </c>
      <c r="E1697" s="43" t="s">
        <v>1209</v>
      </c>
    </row>
    <row r="1698" spans="2:5" ht="15.75">
      <c r="B1698" s="6" t="s">
        <v>2684</v>
      </c>
      <c r="C1698" s="5" t="s">
        <v>938</v>
      </c>
      <c r="D1698" s="7" t="s">
        <v>4665</v>
      </c>
      <c r="E1698" s="4" t="s">
        <v>937</v>
      </c>
    </row>
    <row r="1699" spans="2:4" ht="15.75">
      <c r="B1699" s="6"/>
      <c r="C1699" s="5"/>
      <c r="D1699" s="7"/>
    </row>
    <row r="1700" spans="2:5" ht="15.75">
      <c r="B1700" s="6" t="s">
        <v>939</v>
      </c>
      <c r="C1700" s="5" t="s">
        <v>940</v>
      </c>
      <c r="D1700" s="7" t="s">
        <v>4254</v>
      </c>
      <c r="E1700" s="4" t="s">
        <v>937</v>
      </c>
    </row>
    <row r="1701" spans="2:5" ht="15.75">
      <c r="B1701" s="6" t="s">
        <v>2736</v>
      </c>
      <c r="C1701" s="5" t="s">
        <v>2737</v>
      </c>
      <c r="D1701" s="7" t="s">
        <v>4254</v>
      </c>
      <c r="E1701" s="21">
        <v>42147</v>
      </c>
    </row>
    <row r="1702" spans="2:4" ht="15.75">
      <c r="B1702" s="6"/>
      <c r="C1702" s="5"/>
      <c r="D1702" s="7"/>
    </row>
    <row r="1703" spans="2:4" ht="15.75">
      <c r="B1703" s="2" t="s">
        <v>30</v>
      </c>
      <c r="D1703" s="7"/>
    </row>
    <row r="1704" spans="2:5" ht="15.75">
      <c r="B1704" s="6" t="s">
        <v>3535</v>
      </c>
      <c r="C1704" s="5" t="s">
        <v>249</v>
      </c>
      <c r="D1704" s="7" t="s">
        <v>4243</v>
      </c>
      <c r="E1704" s="4" t="s">
        <v>2897</v>
      </c>
    </row>
    <row r="1705" spans="2:5" ht="15.75">
      <c r="B1705" s="6" t="s">
        <v>1691</v>
      </c>
      <c r="C1705" s="5" t="s">
        <v>2869</v>
      </c>
      <c r="D1705" s="7" t="s">
        <v>4243</v>
      </c>
      <c r="E1705" s="4" t="s">
        <v>1473</v>
      </c>
    </row>
    <row r="1706" spans="2:5" ht="15.75">
      <c r="B1706" s="6" t="s">
        <v>2684</v>
      </c>
      <c r="C1706" s="5" t="s">
        <v>1201</v>
      </c>
      <c r="D1706" s="7" t="s">
        <v>4243</v>
      </c>
      <c r="E1706" s="43" t="s">
        <v>2716</v>
      </c>
    </row>
    <row r="1707" spans="2:5" ht="15.75">
      <c r="B1707" s="6" t="s">
        <v>2681</v>
      </c>
      <c r="C1707" s="5" t="s">
        <v>2413</v>
      </c>
      <c r="D1707" s="7" t="s">
        <v>4179</v>
      </c>
      <c r="E1707" s="43" t="s">
        <v>2414</v>
      </c>
    </row>
    <row r="1708" spans="2:5" ht="15.75">
      <c r="B1708" s="6" t="s">
        <v>784</v>
      </c>
      <c r="C1708" s="5" t="s">
        <v>2870</v>
      </c>
      <c r="D1708" s="7" t="s">
        <v>4679</v>
      </c>
      <c r="E1708" s="4" t="s">
        <v>969</v>
      </c>
    </row>
    <row r="1709" spans="2:5" ht="15.75">
      <c r="B1709" s="6" t="s">
        <v>2683</v>
      </c>
      <c r="C1709" s="5" t="s">
        <v>1185</v>
      </c>
      <c r="D1709" s="7" t="s">
        <v>4254</v>
      </c>
      <c r="E1709" s="43">
        <v>42511</v>
      </c>
    </row>
    <row r="1710" spans="2:5" ht="15.75">
      <c r="B1710" s="6" t="s">
        <v>1186</v>
      </c>
      <c r="C1710" s="5" t="s">
        <v>1187</v>
      </c>
      <c r="D1710" s="7" t="s">
        <v>4254</v>
      </c>
      <c r="E1710" s="43">
        <v>42511</v>
      </c>
    </row>
    <row r="1711" spans="2:5" ht="15.75">
      <c r="B1711" s="6" t="s">
        <v>939</v>
      </c>
      <c r="C1711" s="5" t="s">
        <v>1202</v>
      </c>
      <c r="D1711" s="7" t="s">
        <v>4243</v>
      </c>
      <c r="E1711" s="4" t="s">
        <v>2716</v>
      </c>
    </row>
    <row r="1712" spans="2:5" ht="15.75">
      <c r="B1712" s="6" t="s">
        <v>1171</v>
      </c>
      <c r="C1712" s="5" t="s">
        <v>1188</v>
      </c>
      <c r="D1712" s="7" t="s">
        <v>4254</v>
      </c>
      <c r="E1712" s="43">
        <v>42511</v>
      </c>
    </row>
    <row r="1713" spans="2:5" ht="15.75">
      <c r="B1713" s="6" t="s">
        <v>1160</v>
      </c>
      <c r="C1713" s="5" t="s">
        <v>1212</v>
      </c>
      <c r="D1713" s="7" t="s">
        <v>4679</v>
      </c>
      <c r="E1713" s="43" t="s">
        <v>1209</v>
      </c>
    </row>
    <row r="1714" spans="2:4" ht="15.75">
      <c r="B1714" s="6"/>
      <c r="C1714" s="5"/>
      <c r="D1714" s="7"/>
    </row>
    <row r="1715" spans="2:4" ht="15.75">
      <c r="B1715" s="2" t="s">
        <v>4928</v>
      </c>
      <c r="C1715" s="5"/>
      <c r="D1715" s="7"/>
    </row>
    <row r="1716" spans="2:5" ht="15.75">
      <c r="B1716" s="6" t="s">
        <v>5117</v>
      </c>
      <c r="C1716" s="5" t="s">
        <v>4929</v>
      </c>
      <c r="D1716" s="7" t="s">
        <v>4243</v>
      </c>
      <c r="E1716" s="4" t="s">
        <v>4927</v>
      </c>
    </row>
    <row r="1717" spans="2:5" ht="15.75">
      <c r="B1717" s="6" t="s">
        <v>2681</v>
      </c>
      <c r="C1717" s="5" t="s">
        <v>2504</v>
      </c>
      <c r="D1717" s="7" t="s">
        <v>3738</v>
      </c>
      <c r="E1717" s="4" t="s">
        <v>2505</v>
      </c>
    </row>
    <row r="1718" spans="2:5" ht="15.75">
      <c r="B1718" s="6" t="s">
        <v>3472</v>
      </c>
      <c r="C1718" s="5" t="s">
        <v>2074</v>
      </c>
      <c r="D1718" s="7" t="s">
        <v>4243</v>
      </c>
      <c r="E1718" s="4" t="s">
        <v>4927</v>
      </c>
    </row>
    <row r="1719" spans="2:5" ht="15.75">
      <c r="B1719" s="6" t="s">
        <v>2484</v>
      </c>
      <c r="C1719" s="5" t="s">
        <v>2506</v>
      </c>
      <c r="D1719" s="7" t="s">
        <v>3738</v>
      </c>
      <c r="E1719" s="4" t="s">
        <v>2507</v>
      </c>
    </row>
    <row r="1720" spans="2:5" ht="15.75">
      <c r="B1720" s="6" t="s">
        <v>777</v>
      </c>
      <c r="C1720" s="5" t="s">
        <v>4930</v>
      </c>
      <c r="D1720" s="7" t="s">
        <v>4243</v>
      </c>
      <c r="E1720" s="4" t="s">
        <v>4927</v>
      </c>
    </row>
    <row r="1721" spans="2:5" ht="15.75">
      <c r="B1721" s="1" t="s">
        <v>833</v>
      </c>
      <c r="C1721" s="9" t="s">
        <v>4931</v>
      </c>
      <c r="D1721" s="1" t="s">
        <v>4243</v>
      </c>
      <c r="E1721" s="4" t="s">
        <v>4927</v>
      </c>
    </row>
    <row r="1723" ht="15.75">
      <c r="B1723" s="2" t="s">
        <v>2531</v>
      </c>
    </row>
    <row r="1724" spans="2:5" ht="15.75">
      <c r="B1724" s="6" t="s">
        <v>2683</v>
      </c>
      <c r="C1724" s="9" t="s">
        <v>2532</v>
      </c>
      <c r="D1724" s="1" t="s">
        <v>3738</v>
      </c>
      <c r="E1724" s="4" t="s">
        <v>2507</v>
      </c>
    </row>
    <row r="1725" spans="2:5" ht="15.75">
      <c r="B1725" s="6" t="s">
        <v>2684</v>
      </c>
      <c r="C1725" s="9" t="s">
        <v>2533</v>
      </c>
      <c r="D1725" s="1" t="s">
        <v>3738</v>
      </c>
      <c r="E1725" s="4" t="s">
        <v>2507</v>
      </c>
    </row>
    <row r="1727" spans="2:4" ht="15.75">
      <c r="B1727" s="2" t="s">
        <v>4115</v>
      </c>
      <c r="C1727" s="5"/>
      <c r="D1727" s="7"/>
    </row>
    <row r="1728" spans="2:7" ht="15.75">
      <c r="B1728" s="1" t="s">
        <v>3421</v>
      </c>
      <c r="C1728" s="5" t="s">
        <v>1189</v>
      </c>
      <c r="D1728" s="7" t="s">
        <v>4679</v>
      </c>
      <c r="E1728" s="43">
        <v>22527</v>
      </c>
      <c r="F1728" s="1" t="s">
        <v>1190</v>
      </c>
      <c r="G1728" s="1" t="s">
        <v>1191</v>
      </c>
    </row>
    <row r="1729" spans="2:7" ht="15.75">
      <c r="B1729" s="1" t="s">
        <v>897</v>
      </c>
      <c r="C1729" s="5" t="s">
        <v>1192</v>
      </c>
      <c r="D1729" s="7" t="s">
        <v>4679</v>
      </c>
      <c r="E1729" s="43">
        <v>22527</v>
      </c>
      <c r="F1729" s="1" t="s">
        <v>1190</v>
      </c>
      <c r="G1729" s="1" t="s">
        <v>1193</v>
      </c>
    </row>
    <row r="1730" spans="2:5" ht="15.75">
      <c r="B1730" s="1" t="s">
        <v>4439</v>
      </c>
      <c r="C1730" s="8">
        <v>1125</v>
      </c>
      <c r="D1730" s="7" t="s">
        <v>148</v>
      </c>
      <c r="E1730" s="4" t="s">
        <v>209</v>
      </c>
    </row>
    <row r="1731" spans="3:4" ht="15.75">
      <c r="C1731" s="8"/>
      <c r="D1731" s="7"/>
    </row>
    <row r="1732" spans="2:4" ht="15.75">
      <c r="B1732" s="2" t="s">
        <v>4115</v>
      </c>
      <c r="C1732" s="5"/>
      <c r="D1732" s="7"/>
    </row>
    <row r="1733" spans="2:5" ht="15.75">
      <c r="B1733" s="1" t="s">
        <v>3421</v>
      </c>
      <c r="C1733" s="5" t="s">
        <v>1194</v>
      </c>
      <c r="D1733" s="7" t="s">
        <v>4179</v>
      </c>
      <c r="E1733" s="43">
        <v>22808</v>
      </c>
    </row>
    <row r="1734" spans="2:5" ht="15.75">
      <c r="B1734" s="1" t="s">
        <v>897</v>
      </c>
      <c r="C1734" s="5" t="s">
        <v>1195</v>
      </c>
      <c r="D1734" s="7" t="s">
        <v>4179</v>
      </c>
      <c r="E1734" s="43">
        <v>22808</v>
      </c>
    </row>
    <row r="1735" spans="3:5" ht="15.75">
      <c r="C1735" s="5"/>
      <c r="D1735" s="7"/>
      <c r="E1735" s="43"/>
    </row>
    <row r="1736" ht="15.75">
      <c r="B1736" s="11" t="s">
        <v>2793</v>
      </c>
    </row>
    <row r="1737" spans="2:5" ht="15.75">
      <c r="B1737" s="6" t="s">
        <v>784</v>
      </c>
      <c r="C1737" s="8">
        <v>3407</v>
      </c>
      <c r="D1737" s="7" t="s">
        <v>2023</v>
      </c>
      <c r="E1737" s="4" t="s">
        <v>4862</v>
      </c>
    </row>
    <row r="1738" spans="2:5" ht="15.75">
      <c r="B1738" s="6" t="s">
        <v>3736</v>
      </c>
      <c r="C1738" s="8">
        <v>3247</v>
      </c>
      <c r="D1738" s="7"/>
      <c r="E1738" s="4">
        <v>1985</v>
      </c>
    </row>
    <row r="1739" spans="2:5" ht="15.75">
      <c r="B1739" s="6" t="s">
        <v>2872</v>
      </c>
      <c r="C1739" s="8">
        <v>2768</v>
      </c>
      <c r="D1739" s="7"/>
      <c r="E1739" s="4">
        <v>1987</v>
      </c>
    </row>
    <row r="1740" spans="2:5" ht="15.75">
      <c r="B1740" s="6" t="s">
        <v>2339</v>
      </c>
      <c r="C1740" s="8">
        <v>2686</v>
      </c>
      <c r="D1740" s="7"/>
      <c r="E1740" s="4">
        <v>1987</v>
      </c>
    </row>
    <row r="1741" spans="2:5" ht="15.75">
      <c r="B1741" s="6" t="s">
        <v>903</v>
      </c>
      <c r="C1741" s="8">
        <v>1728</v>
      </c>
      <c r="D1741" s="7"/>
      <c r="E1741" s="4">
        <v>83</v>
      </c>
    </row>
    <row r="1742" spans="2:5" ht="15.75">
      <c r="B1742" s="6" t="s">
        <v>2873</v>
      </c>
      <c r="C1742" s="8">
        <v>1500</v>
      </c>
      <c r="D1742" s="7"/>
      <c r="E1742" s="4">
        <v>83</v>
      </c>
    </row>
    <row r="1743" spans="2:4" ht="15.75">
      <c r="B1743" s="2" t="s">
        <v>2874</v>
      </c>
      <c r="D1743" s="7"/>
    </row>
    <row r="1744" ht="15.75">
      <c r="D1744" s="7"/>
    </row>
    <row r="1745" spans="2:4" ht="15.75">
      <c r="B1745" s="11" t="s">
        <v>32</v>
      </c>
      <c r="D1745" s="7"/>
    </row>
    <row r="1746" spans="2:5" ht="15.75">
      <c r="B1746" s="6" t="s">
        <v>2340</v>
      </c>
      <c r="C1746" s="8">
        <v>2713</v>
      </c>
      <c r="D1746" s="7" t="s">
        <v>4243</v>
      </c>
      <c r="E1746" s="4" t="s">
        <v>2898</v>
      </c>
    </row>
    <row r="1747" spans="2:5" ht="15.75">
      <c r="B1747" s="6" t="s">
        <v>2838</v>
      </c>
      <c r="C1747" s="8">
        <v>2671</v>
      </c>
      <c r="D1747" s="7"/>
      <c r="E1747" s="4">
        <v>1987</v>
      </c>
    </row>
    <row r="1748" spans="2:5" ht="15.75">
      <c r="B1748" s="6" t="s">
        <v>777</v>
      </c>
      <c r="C1748" s="8">
        <v>2617</v>
      </c>
      <c r="D1748" s="7"/>
      <c r="E1748" s="4">
        <v>83</v>
      </c>
    </row>
    <row r="1749" spans="2:5" ht="15.75">
      <c r="B1749" s="6" t="s">
        <v>1691</v>
      </c>
      <c r="C1749" s="8">
        <v>2364</v>
      </c>
      <c r="D1749" s="7"/>
      <c r="E1749" s="4">
        <v>84</v>
      </c>
    </row>
    <row r="1750" spans="2:5" ht="15.75">
      <c r="B1750" s="6" t="s">
        <v>2725</v>
      </c>
      <c r="C1750" s="8">
        <v>2303</v>
      </c>
      <c r="D1750" s="7"/>
      <c r="E1750" s="4">
        <v>1987</v>
      </c>
    </row>
    <row r="1751" spans="2:5" ht="15.75">
      <c r="B1751" s="6" t="s">
        <v>2834</v>
      </c>
      <c r="C1751" s="8">
        <v>2271</v>
      </c>
      <c r="D1751" s="7"/>
      <c r="E1751" s="4">
        <v>1987</v>
      </c>
    </row>
    <row r="1752" spans="2:5" ht="15.75">
      <c r="B1752" s="6" t="s">
        <v>3471</v>
      </c>
      <c r="C1752" s="8">
        <v>2256</v>
      </c>
      <c r="D1752" s="7"/>
      <c r="E1752" s="4">
        <v>83</v>
      </c>
    </row>
    <row r="1753" spans="2:4" ht="15.75">
      <c r="B1753" s="11"/>
      <c r="D1753" s="7"/>
    </row>
    <row r="1754" ht="15.75">
      <c r="B1754" s="2" t="s">
        <v>4114</v>
      </c>
    </row>
    <row r="1755" spans="2:5" ht="15.75">
      <c r="B1755" s="1" t="s">
        <v>4439</v>
      </c>
      <c r="C1755" s="8">
        <v>1695</v>
      </c>
      <c r="D1755" s="7" t="s">
        <v>4679</v>
      </c>
      <c r="E1755" s="4" t="s">
        <v>1452</v>
      </c>
    </row>
    <row r="1756" spans="3:4" ht="15.75">
      <c r="C1756" s="8"/>
      <c r="D1756" s="7"/>
    </row>
    <row r="1757" ht="15.75">
      <c r="B1757" s="2" t="s">
        <v>1196</v>
      </c>
    </row>
    <row r="1758" spans="2:7" ht="15.75">
      <c r="B1758" s="1" t="s">
        <v>897</v>
      </c>
      <c r="C1758" s="8" t="s">
        <v>1197</v>
      </c>
      <c r="D1758" s="7" t="s">
        <v>1198</v>
      </c>
      <c r="E1758" s="4" t="s">
        <v>1199</v>
      </c>
      <c r="G1758" s="1" t="s">
        <v>1200</v>
      </c>
    </row>
    <row r="1760" spans="2:4" ht="15.75">
      <c r="B1760" s="2" t="s">
        <v>33</v>
      </c>
      <c r="D1760" s="7"/>
    </row>
    <row r="1761" spans="2:5" ht="15.75">
      <c r="B1761" s="6" t="s">
        <v>2339</v>
      </c>
      <c r="C1761" s="8">
        <v>4997</v>
      </c>
      <c r="D1761" s="7"/>
      <c r="E1761" s="4">
        <v>1989</v>
      </c>
    </row>
    <row r="1762" spans="2:5" ht="15.75">
      <c r="B1762" s="6" t="s">
        <v>784</v>
      </c>
      <c r="C1762" s="8">
        <v>4975</v>
      </c>
      <c r="D1762" s="7" t="s">
        <v>4678</v>
      </c>
      <c r="E1762" s="4" t="s">
        <v>4864</v>
      </c>
    </row>
    <row r="1763" spans="2:4" ht="15.75">
      <c r="B1763" s="6"/>
      <c r="D1763" s="7"/>
    </row>
    <row r="1764" spans="2:4" ht="15.75">
      <c r="B1764" s="2" t="s">
        <v>4953</v>
      </c>
      <c r="D1764" s="7"/>
    </row>
    <row r="1765" spans="2:5" ht="15.75">
      <c r="B1765" s="6" t="s">
        <v>784</v>
      </c>
      <c r="C1765" s="8">
        <v>4826</v>
      </c>
      <c r="D1765" s="7" t="s">
        <v>4244</v>
      </c>
      <c r="E1765" s="4" t="s">
        <v>4166</v>
      </c>
    </row>
    <row r="1767" ht="15.75">
      <c r="B1767" s="2" t="s">
        <v>2687</v>
      </c>
    </row>
    <row r="1768" spans="2:5" ht="15.75">
      <c r="B1768" s="6" t="s">
        <v>2838</v>
      </c>
      <c r="C1768" s="8">
        <v>2510</v>
      </c>
      <c r="D1768" s="7" t="s">
        <v>4679</v>
      </c>
      <c r="E1768" s="4" t="s">
        <v>4941</v>
      </c>
    </row>
    <row r="1770" ht="15.75">
      <c r="B1770" s="2" t="s">
        <v>2688</v>
      </c>
    </row>
    <row r="1771" spans="2:5" ht="15.75">
      <c r="B1771" s="1" t="s">
        <v>784</v>
      </c>
      <c r="C1771" s="8">
        <v>3701</v>
      </c>
      <c r="D1771" s="7" t="s">
        <v>4679</v>
      </c>
      <c r="E1771" s="4" t="s">
        <v>4863</v>
      </c>
    </row>
    <row r="1772" spans="2:5" ht="15.75">
      <c r="B1772" s="1" t="s">
        <v>3349</v>
      </c>
      <c r="C1772" s="8">
        <v>3201</v>
      </c>
      <c r="D1772" s="7" t="s">
        <v>4679</v>
      </c>
      <c r="E1772" s="4" t="s">
        <v>1424</v>
      </c>
    </row>
    <row r="1773" ht="15.75">
      <c r="C1773" s="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272:C1279 C1327 C1302:C1308 C1310:C1325 C1282:C1283 C1298 C1255:C1269 C1300 C1290:C1293 C1296:C1297 C1285:C128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Brueland</dc:creator>
  <cp:keywords/>
  <dc:description/>
  <cp:lastModifiedBy>Pc</cp:lastModifiedBy>
  <cp:lastPrinted>2020-02-16T22:55:43Z</cp:lastPrinted>
  <dcterms:created xsi:type="dcterms:W3CDTF">2006-02-09T10:15:03Z</dcterms:created>
  <dcterms:modified xsi:type="dcterms:W3CDTF">2021-10-10T13:00:52Z</dcterms:modified>
  <cp:category/>
  <cp:version/>
  <cp:contentType/>
  <cp:contentStatus/>
</cp:coreProperties>
</file>